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555" windowHeight="8445" tabRatio="817" activeTab="2"/>
  </bookViews>
  <sheets>
    <sheet name="Introduction" sheetId="1" r:id="rId1"/>
    <sheet name="Correspondances" sheetId="2" r:id="rId2"/>
    <sheet name="Photos A" sheetId="3" r:id="rId3"/>
    <sheet name="Photos B" sheetId="4" r:id="rId4"/>
    <sheet name="Photos C" sheetId="5" r:id="rId5"/>
    <sheet name="Album photos A" sheetId="6" r:id="rId6"/>
    <sheet name="Album photos B" sheetId="7" r:id="rId7"/>
    <sheet name="Album photos C" sheetId="8" r:id="rId8"/>
    <sheet name="Film A" sheetId="9" r:id="rId9"/>
    <sheet name="Film B" sheetId="10" r:id="rId10"/>
    <sheet name="Film C" sheetId="11" r:id="rId11"/>
  </sheets>
  <definedNames>
    <definedName name="X" localSheetId="3">'Photos B'!$B$8</definedName>
    <definedName name="X" localSheetId="4">'Photos C'!$B$8</definedName>
    <definedName name="X">'Photos A'!$B$8</definedName>
  </definedNames>
  <calcPr fullCalcOnLoad="1"/>
</workbook>
</file>

<file path=xl/sharedStrings.xml><?xml version="1.0" encoding="utf-8"?>
<sst xmlns="http://schemas.openxmlformats.org/spreadsheetml/2006/main" count="585" uniqueCount="7">
  <si>
    <t>Tarifs formule A</t>
  </si>
  <si>
    <t>Tarifs formule B</t>
  </si>
  <si>
    <t>Tarifs formule C</t>
  </si>
  <si>
    <t/>
  </si>
  <si>
    <t>Ensemble des valeurs de X</t>
  </si>
  <si>
    <t>Nombre de spectacles</t>
  </si>
  <si>
    <t>Prix en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</si>
</sst>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 quotePrefix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>
          <a:off x="1895475" y="4800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4</xdr:col>
      <xdr:colOff>0</xdr:colOff>
      <xdr:row>28</xdr:row>
      <xdr:rowOff>76200</xdr:rowOff>
    </xdr:to>
    <xdr:sp>
      <xdr:nvSpPr>
        <xdr:cNvPr id="2" name="Line 2"/>
        <xdr:cNvSpPr>
          <a:spLocks/>
        </xdr:cNvSpPr>
      </xdr:nvSpPr>
      <xdr:spPr>
        <a:xfrm>
          <a:off x="1895475" y="4629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85725</xdr:rowOff>
    </xdr:from>
    <xdr:to>
      <xdr:col>4</xdr:col>
      <xdr:colOff>0</xdr:colOff>
      <xdr:row>27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95475" y="4476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0</xdr:colOff>
      <xdr:row>26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895475" y="4305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76200</xdr:rowOff>
    </xdr:from>
    <xdr:to>
      <xdr:col>4</xdr:col>
      <xdr:colOff>9525</xdr:colOff>
      <xdr:row>25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05000" y="414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66675</xdr:rowOff>
    </xdr:from>
    <xdr:to>
      <xdr:col>4</xdr:col>
      <xdr:colOff>9525</xdr:colOff>
      <xdr:row>24</xdr:row>
      <xdr:rowOff>66675</xdr:rowOff>
    </xdr:to>
    <xdr:sp>
      <xdr:nvSpPr>
        <xdr:cNvPr id="6" name="Line 6"/>
        <xdr:cNvSpPr>
          <a:spLocks/>
        </xdr:cNvSpPr>
      </xdr:nvSpPr>
      <xdr:spPr>
        <a:xfrm>
          <a:off x="1905000" y="3971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76200</xdr:rowOff>
    </xdr:from>
    <xdr:to>
      <xdr:col>4</xdr:col>
      <xdr:colOff>9525</xdr:colOff>
      <xdr:row>23</xdr:row>
      <xdr:rowOff>76200</xdr:rowOff>
    </xdr:to>
    <xdr:sp>
      <xdr:nvSpPr>
        <xdr:cNvPr id="7" name="Line 7"/>
        <xdr:cNvSpPr>
          <a:spLocks/>
        </xdr:cNvSpPr>
      </xdr:nvSpPr>
      <xdr:spPr>
        <a:xfrm>
          <a:off x="1905000" y="381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66675</xdr:rowOff>
    </xdr:from>
    <xdr:to>
      <xdr:col>4</xdr:col>
      <xdr:colOff>9525</xdr:colOff>
      <xdr:row>22</xdr:row>
      <xdr:rowOff>66675</xdr:rowOff>
    </xdr:to>
    <xdr:sp>
      <xdr:nvSpPr>
        <xdr:cNvPr id="8" name="Line 8"/>
        <xdr:cNvSpPr>
          <a:spLocks/>
        </xdr:cNvSpPr>
      </xdr:nvSpPr>
      <xdr:spPr>
        <a:xfrm>
          <a:off x="1905000" y="3648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9" name="Line 9"/>
        <xdr:cNvSpPr>
          <a:spLocks/>
        </xdr:cNvSpPr>
      </xdr:nvSpPr>
      <xdr:spPr>
        <a:xfrm>
          <a:off x="1905000" y="3486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57150</xdr:rowOff>
    </xdr:from>
    <xdr:to>
      <xdr:col>4</xdr:col>
      <xdr:colOff>9525</xdr:colOff>
      <xdr:row>20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905000" y="33147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66675</xdr:rowOff>
    </xdr:from>
    <xdr:to>
      <xdr:col>4</xdr:col>
      <xdr:colOff>9525</xdr:colOff>
      <xdr:row>19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1905000" y="3162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57150</xdr:rowOff>
    </xdr:from>
    <xdr:to>
      <xdr:col>4</xdr:col>
      <xdr:colOff>9525</xdr:colOff>
      <xdr:row>18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1905000" y="2990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57150</xdr:rowOff>
    </xdr:from>
    <xdr:to>
      <xdr:col>4</xdr:col>
      <xdr:colOff>0</xdr:colOff>
      <xdr:row>17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895475" y="2828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47625</xdr:rowOff>
    </xdr:from>
    <xdr:to>
      <xdr:col>4</xdr:col>
      <xdr:colOff>0</xdr:colOff>
      <xdr:row>16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895475" y="2657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57150</xdr:rowOff>
    </xdr:from>
    <xdr:to>
      <xdr:col>4</xdr:col>
      <xdr:colOff>0</xdr:colOff>
      <xdr:row>15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1895475" y="2505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66675</xdr:rowOff>
    </xdr:from>
    <xdr:to>
      <xdr:col>4</xdr:col>
      <xdr:colOff>0</xdr:colOff>
      <xdr:row>14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1895475" y="2352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76200</xdr:rowOff>
    </xdr:from>
    <xdr:to>
      <xdr:col>4</xdr:col>
      <xdr:colOff>9525</xdr:colOff>
      <xdr:row>13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905000" y="2200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85725</xdr:rowOff>
    </xdr:from>
    <xdr:to>
      <xdr:col>4</xdr:col>
      <xdr:colOff>9525</xdr:colOff>
      <xdr:row>12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905000" y="2047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905000" y="1885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76200</xdr:rowOff>
    </xdr:from>
    <xdr:to>
      <xdr:col>4</xdr:col>
      <xdr:colOff>9525</xdr:colOff>
      <xdr:row>10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905000" y="1714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85725</xdr:rowOff>
    </xdr:from>
    <xdr:to>
      <xdr:col>4</xdr:col>
      <xdr:colOff>9525</xdr:colOff>
      <xdr:row>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905000" y="1562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9525</xdr:colOff>
      <xdr:row>8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905000" y="1390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4</xdr:col>
      <xdr:colOff>0</xdr:colOff>
      <xdr:row>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895475" y="1228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66675</xdr:rowOff>
    </xdr:from>
    <xdr:to>
      <xdr:col>4</xdr:col>
      <xdr:colOff>0</xdr:colOff>
      <xdr:row>6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1895475" y="1057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4</xdr:col>
      <xdr:colOff>0</xdr:colOff>
      <xdr:row>5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189547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4</xdr:col>
      <xdr:colOff>0</xdr:colOff>
      <xdr:row>4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1895475" y="733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9</xdr:col>
      <xdr:colOff>0</xdr:colOff>
      <xdr:row>29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5295900" y="48006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76200</xdr:rowOff>
    </xdr:from>
    <xdr:to>
      <xdr:col>9</xdr:col>
      <xdr:colOff>0</xdr:colOff>
      <xdr:row>28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52959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9</xdr:col>
      <xdr:colOff>0</xdr:colOff>
      <xdr:row>27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5295900" y="4476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76200</xdr:rowOff>
    </xdr:from>
    <xdr:to>
      <xdr:col>9</xdr:col>
      <xdr:colOff>0</xdr:colOff>
      <xdr:row>26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5295900" y="43053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76200</xdr:rowOff>
    </xdr:from>
    <xdr:to>
      <xdr:col>9</xdr:col>
      <xdr:colOff>9525</xdr:colOff>
      <xdr:row>25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5305425" y="4143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66675</xdr:rowOff>
    </xdr:from>
    <xdr:to>
      <xdr:col>9</xdr:col>
      <xdr:colOff>9525</xdr:colOff>
      <xdr:row>24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5305425" y="3971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76200</xdr:rowOff>
    </xdr:from>
    <xdr:to>
      <xdr:col>9</xdr:col>
      <xdr:colOff>9525</xdr:colOff>
      <xdr:row>23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5305425" y="3819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66675</xdr:rowOff>
    </xdr:from>
    <xdr:to>
      <xdr:col>9</xdr:col>
      <xdr:colOff>9525</xdr:colOff>
      <xdr:row>22</xdr:row>
      <xdr:rowOff>66675</xdr:rowOff>
    </xdr:to>
    <xdr:sp>
      <xdr:nvSpPr>
        <xdr:cNvPr id="34" name="Line 34"/>
        <xdr:cNvSpPr>
          <a:spLocks/>
        </xdr:cNvSpPr>
      </xdr:nvSpPr>
      <xdr:spPr>
        <a:xfrm>
          <a:off x="5305425" y="3648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66675</xdr:rowOff>
    </xdr:from>
    <xdr:to>
      <xdr:col>9</xdr:col>
      <xdr:colOff>9525</xdr:colOff>
      <xdr:row>21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5305425" y="3486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57150</xdr:rowOff>
    </xdr:from>
    <xdr:to>
      <xdr:col>9</xdr:col>
      <xdr:colOff>9525</xdr:colOff>
      <xdr:row>20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5305425" y="3314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66675</xdr:rowOff>
    </xdr:from>
    <xdr:to>
      <xdr:col>9</xdr:col>
      <xdr:colOff>9525</xdr:colOff>
      <xdr:row>19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5305425" y="31623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57150</xdr:rowOff>
    </xdr:from>
    <xdr:to>
      <xdr:col>9</xdr:col>
      <xdr:colOff>9525</xdr:colOff>
      <xdr:row>18</xdr:row>
      <xdr:rowOff>57150</xdr:rowOff>
    </xdr:to>
    <xdr:sp>
      <xdr:nvSpPr>
        <xdr:cNvPr id="38" name="Line 38"/>
        <xdr:cNvSpPr>
          <a:spLocks/>
        </xdr:cNvSpPr>
      </xdr:nvSpPr>
      <xdr:spPr>
        <a:xfrm>
          <a:off x="5305425" y="29908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9</xdr:col>
      <xdr:colOff>0</xdr:colOff>
      <xdr:row>17</xdr:row>
      <xdr:rowOff>57150</xdr:rowOff>
    </xdr:to>
    <xdr:sp>
      <xdr:nvSpPr>
        <xdr:cNvPr id="39" name="Line 39"/>
        <xdr:cNvSpPr>
          <a:spLocks/>
        </xdr:cNvSpPr>
      </xdr:nvSpPr>
      <xdr:spPr>
        <a:xfrm>
          <a:off x="5295900" y="2828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47625</xdr:rowOff>
    </xdr:from>
    <xdr:to>
      <xdr:col>9</xdr:col>
      <xdr:colOff>0</xdr:colOff>
      <xdr:row>16</xdr:row>
      <xdr:rowOff>47625</xdr:rowOff>
    </xdr:to>
    <xdr:sp>
      <xdr:nvSpPr>
        <xdr:cNvPr id="40" name="Line 40"/>
        <xdr:cNvSpPr>
          <a:spLocks/>
        </xdr:cNvSpPr>
      </xdr:nvSpPr>
      <xdr:spPr>
        <a:xfrm>
          <a:off x="5295900" y="2657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57150</xdr:rowOff>
    </xdr:from>
    <xdr:to>
      <xdr:col>9</xdr:col>
      <xdr:colOff>0</xdr:colOff>
      <xdr:row>15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5295900" y="2505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66675</xdr:rowOff>
    </xdr:from>
    <xdr:to>
      <xdr:col>9</xdr:col>
      <xdr:colOff>0</xdr:colOff>
      <xdr:row>14</xdr:row>
      <xdr:rowOff>66675</xdr:rowOff>
    </xdr:to>
    <xdr:sp>
      <xdr:nvSpPr>
        <xdr:cNvPr id="42" name="Line 42"/>
        <xdr:cNvSpPr>
          <a:spLocks/>
        </xdr:cNvSpPr>
      </xdr:nvSpPr>
      <xdr:spPr>
        <a:xfrm>
          <a:off x="5295900" y="2352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9</xdr:col>
      <xdr:colOff>9525</xdr:colOff>
      <xdr:row>13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5305425" y="2200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85725</xdr:rowOff>
    </xdr:from>
    <xdr:to>
      <xdr:col>9</xdr:col>
      <xdr:colOff>9525</xdr:colOff>
      <xdr:row>12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5305425" y="20478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85725</xdr:rowOff>
    </xdr:from>
    <xdr:to>
      <xdr:col>9</xdr:col>
      <xdr:colOff>9525</xdr:colOff>
      <xdr:row>11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5305425" y="18859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76200</xdr:rowOff>
    </xdr:from>
    <xdr:to>
      <xdr:col>9</xdr:col>
      <xdr:colOff>9525</xdr:colOff>
      <xdr:row>10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5305425" y="1714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85725</xdr:rowOff>
    </xdr:from>
    <xdr:to>
      <xdr:col>9</xdr:col>
      <xdr:colOff>9525</xdr:colOff>
      <xdr:row>9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5305425" y="1562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76200</xdr:rowOff>
    </xdr:from>
    <xdr:to>
      <xdr:col>9</xdr:col>
      <xdr:colOff>9525</xdr:colOff>
      <xdr:row>8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5305425" y="1390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76200</xdr:rowOff>
    </xdr:from>
    <xdr:to>
      <xdr:col>9</xdr:col>
      <xdr:colOff>0</xdr:colOff>
      <xdr:row>7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5295900" y="12287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66675</xdr:rowOff>
    </xdr:from>
    <xdr:to>
      <xdr:col>9</xdr:col>
      <xdr:colOff>0</xdr:colOff>
      <xdr:row>6</xdr:row>
      <xdr:rowOff>66675</xdr:rowOff>
    </xdr:to>
    <xdr:sp>
      <xdr:nvSpPr>
        <xdr:cNvPr id="50" name="Line 50"/>
        <xdr:cNvSpPr>
          <a:spLocks/>
        </xdr:cNvSpPr>
      </xdr:nvSpPr>
      <xdr:spPr>
        <a:xfrm>
          <a:off x="5295900" y="1057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5295900" y="9048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66675</xdr:rowOff>
    </xdr:from>
    <xdr:to>
      <xdr:col>9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5295900" y="733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14</xdr:col>
      <xdr:colOff>0</xdr:colOff>
      <xdr:row>29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8963025" y="4800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76200</xdr:rowOff>
    </xdr:from>
    <xdr:to>
      <xdr:col>14</xdr:col>
      <xdr:colOff>0</xdr:colOff>
      <xdr:row>28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8963025" y="4629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85725</xdr:rowOff>
    </xdr:from>
    <xdr:to>
      <xdr:col>14</xdr:col>
      <xdr:colOff>0</xdr:colOff>
      <xdr:row>27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8963025" y="4476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76200</xdr:rowOff>
    </xdr:from>
    <xdr:to>
      <xdr:col>14</xdr:col>
      <xdr:colOff>0</xdr:colOff>
      <xdr:row>26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8963025" y="4305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76200</xdr:rowOff>
    </xdr:from>
    <xdr:to>
      <xdr:col>14</xdr:col>
      <xdr:colOff>9525</xdr:colOff>
      <xdr:row>25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8972550" y="414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66675</xdr:rowOff>
    </xdr:from>
    <xdr:to>
      <xdr:col>14</xdr:col>
      <xdr:colOff>9525</xdr:colOff>
      <xdr:row>24</xdr:row>
      <xdr:rowOff>66675</xdr:rowOff>
    </xdr:to>
    <xdr:sp>
      <xdr:nvSpPr>
        <xdr:cNvPr id="58" name="Line 58"/>
        <xdr:cNvSpPr>
          <a:spLocks/>
        </xdr:cNvSpPr>
      </xdr:nvSpPr>
      <xdr:spPr>
        <a:xfrm>
          <a:off x="8972550" y="3971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76200</xdr:rowOff>
    </xdr:from>
    <xdr:to>
      <xdr:col>14</xdr:col>
      <xdr:colOff>9525</xdr:colOff>
      <xdr:row>23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8972550" y="381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66675</xdr:rowOff>
    </xdr:from>
    <xdr:to>
      <xdr:col>14</xdr:col>
      <xdr:colOff>9525</xdr:colOff>
      <xdr:row>22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8972550" y="3648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66675</xdr:rowOff>
    </xdr:from>
    <xdr:to>
      <xdr:col>14</xdr:col>
      <xdr:colOff>9525</xdr:colOff>
      <xdr:row>21</xdr:row>
      <xdr:rowOff>66675</xdr:rowOff>
    </xdr:to>
    <xdr:sp>
      <xdr:nvSpPr>
        <xdr:cNvPr id="61" name="Line 61"/>
        <xdr:cNvSpPr>
          <a:spLocks/>
        </xdr:cNvSpPr>
      </xdr:nvSpPr>
      <xdr:spPr>
        <a:xfrm>
          <a:off x="8972550" y="3486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57150</xdr:rowOff>
    </xdr:from>
    <xdr:to>
      <xdr:col>14</xdr:col>
      <xdr:colOff>9525</xdr:colOff>
      <xdr:row>20</xdr:row>
      <xdr:rowOff>57150</xdr:rowOff>
    </xdr:to>
    <xdr:sp>
      <xdr:nvSpPr>
        <xdr:cNvPr id="62" name="Line 62"/>
        <xdr:cNvSpPr>
          <a:spLocks/>
        </xdr:cNvSpPr>
      </xdr:nvSpPr>
      <xdr:spPr>
        <a:xfrm>
          <a:off x="8972550" y="33147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66675</xdr:rowOff>
    </xdr:from>
    <xdr:to>
      <xdr:col>14</xdr:col>
      <xdr:colOff>9525</xdr:colOff>
      <xdr:row>19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8972550" y="3162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57150</xdr:rowOff>
    </xdr:from>
    <xdr:to>
      <xdr:col>14</xdr:col>
      <xdr:colOff>9525</xdr:colOff>
      <xdr:row>18</xdr:row>
      <xdr:rowOff>57150</xdr:rowOff>
    </xdr:to>
    <xdr:sp>
      <xdr:nvSpPr>
        <xdr:cNvPr id="64" name="Line 64"/>
        <xdr:cNvSpPr>
          <a:spLocks/>
        </xdr:cNvSpPr>
      </xdr:nvSpPr>
      <xdr:spPr>
        <a:xfrm>
          <a:off x="8972550" y="2990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57150</xdr:rowOff>
    </xdr:from>
    <xdr:to>
      <xdr:col>14</xdr:col>
      <xdr:colOff>0</xdr:colOff>
      <xdr:row>17</xdr:row>
      <xdr:rowOff>57150</xdr:rowOff>
    </xdr:to>
    <xdr:sp>
      <xdr:nvSpPr>
        <xdr:cNvPr id="65" name="Line 65"/>
        <xdr:cNvSpPr>
          <a:spLocks/>
        </xdr:cNvSpPr>
      </xdr:nvSpPr>
      <xdr:spPr>
        <a:xfrm>
          <a:off x="8963025" y="2828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47625</xdr:rowOff>
    </xdr:from>
    <xdr:to>
      <xdr:col>14</xdr:col>
      <xdr:colOff>0</xdr:colOff>
      <xdr:row>16</xdr:row>
      <xdr:rowOff>47625</xdr:rowOff>
    </xdr:to>
    <xdr:sp>
      <xdr:nvSpPr>
        <xdr:cNvPr id="66" name="Line 66"/>
        <xdr:cNvSpPr>
          <a:spLocks/>
        </xdr:cNvSpPr>
      </xdr:nvSpPr>
      <xdr:spPr>
        <a:xfrm>
          <a:off x="8963025" y="2657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57150</xdr:rowOff>
    </xdr:from>
    <xdr:to>
      <xdr:col>14</xdr:col>
      <xdr:colOff>0</xdr:colOff>
      <xdr:row>15</xdr:row>
      <xdr:rowOff>57150</xdr:rowOff>
    </xdr:to>
    <xdr:sp>
      <xdr:nvSpPr>
        <xdr:cNvPr id="67" name="Line 67"/>
        <xdr:cNvSpPr>
          <a:spLocks/>
        </xdr:cNvSpPr>
      </xdr:nvSpPr>
      <xdr:spPr>
        <a:xfrm>
          <a:off x="8963025" y="2505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66675</xdr:rowOff>
    </xdr:from>
    <xdr:to>
      <xdr:col>14</xdr:col>
      <xdr:colOff>0</xdr:colOff>
      <xdr:row>14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8963025" y="2352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76200</xdr:rowOff>
    </xdr:from>
    <xdr:to>
      <xdr:col>14</xdr:col>
      <xdr:colOff>9525</xdr:colOff>
      <xdr:row>13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8972550" y="2200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85725</xdr:rowOff>
    </xdr:from>
    <xdr:to>
      <xdr:col>14</xdr:col>
      <xdr:colOff>9525</xdr:colOff>
      <xdr:row>12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8972550" y="2047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85725</xdr:rowOff>
    </xdr:from>
    <xdr:to>
      <xdr:col>14</xdr:col>
      <xdr:colOff>9525</xdr:colOff>
      <xdr:row>11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8972550" y="1885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76200</xdr:rowOff>
    </xdr:from>
    <xdr:to>
      <xdr:col>14</xdr:col>
      <xdr:colOff>9525</xdr:colOff>
      <xdr:row>10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8972550" y="1714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85725</xdr:rowOff>
    </xdr:from>
    <xdr:to>
      <xdr:col>14</xdr:col>
      <xdr:colOff>9525</xdr:colOff>
      <xdr:row>9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8972550" y="1562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76200</xdr:rowOff>
    </xdr:from>
    <xdr:to>
      <xdr:col>14</xdr:col>
      <xdr:colOff>9525</xdr:colOff>
      <xdr:row>8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8972550" y="1390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14</xdr:col>
      <xdr:colOff>0</xdr:colOff>
      <xdr:row>7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8963025" y="1228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66675</xdr:rowOff>
    </xdr:from>
    <xdr:to>
      <xdr:col>14</xdr:col>
      <xdr:colOff>0</xdr:colOff>
      <xdr:row>6</xdr:row>
      <xdr:rowOff>66675</xdr:rowOff>
    </xdr:to>
    <xdr:sp>
      <xdr:nvSpPr>
        <xdr:cNvPr id="76" name="Line 76"/>
        <xdr:cNvSpPr>
          <a:spLocks/>
        </xdr:cNvSpPr>
      </xdr:nvSpPr>
      <xdr:spPr>
        <a:xfrm>
          <a:off x="8963025" y="1057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14</xdr:col>
      <xdr:colOff>0</xdr:colOff>
      <xdr:row>5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89630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66675</xdr:rowOff>
    </xdr:from>
    <xdr:to>
      <xdr:col>14</xdr:col>
      <xdr:colOff>0</xdr:colOff>
      <xdr:row>4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8963025" y="733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0"/>
  <sheetViews>
    <sheetView zoomScalePageLayoutView="0" workbookViewId="0" topLeftCell="A1">
      <selection activeCell="B2" sqref="B2:E2"/>
    </sheetView>
  </sheetViews>
  <sheetFormatPr defaultColWidth="11.421875" defaultRowHeight="12.75"/>
  <sheetData>
    <row r="1" ht="13.5" thickBot="1"/>
    <row r="2" spans="2:5" ht="13.5" thickBot="1">
      <c r="B2" s="18" t="s">
        <v>0</v>
      </c>
      <c r="C2" s="19"/>
      <c r="D2" s="19"/>
      <c r="E2" s="20"/>
    </row>
    <row r="4" spans="2:5" ht="12.75">
      <c r="B4" s="17" t="s">
        <v>5</v>
      </c>
      <c r="C4" s="17"/>
      <c r="D4" s="17"/>
      <c r="E4" s="1" t="s">
        <v>6</v>
      </c>
    </row>
    <row r="5" ht="12.75">
      <c r="C5" s="16"/>
    </row>
    <row r="6" ht="12.75">
      <c r="C6" s="16"/>
    </row>
    <row r="7" ht="12.75">
      <c r="C7" s="16"/>
    </row>
    <row r="8" ht="12.75">
      <c r="C8" s="16"/>
    </row>
    <row r="9" ht="12.75">
      <c r="C9" s="16"/>
    </row>
    <row r="10" ht="12.75">
      <c r="C10" s="16"/>
    </row>
    <row r="11" ht="12.75">
      <c r="C11" s="16"/>
    </row>
    <row r="12" ht="12.75">
      <c r="C12" s="16"/>
    </row>
    <row r="13" ht="12.75">
      <c r="C13" s="16"/>
    </row>
    <row r="14" ht="12.75">
      <c r="C14" s="16"/>
    </row>
    <row r="15" ht="12.75">
      <c r="C15" s="16"/>
    </row>
    <row r="16" ht="12.75">
      <c r="C16" s="16"/>
    </row>
    <row r="17" ht="12.75">
      <c r="C17" s="16"/>
    </row>
    <row r="18" ht="12.75">
      <c r="C18" s="16"/>
    </row>
    <row r="19" ht="12.75"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</sheetData>
  <sheetProtection/>
  <mergeCells count="2">
    <mergeCell ref="B4:D4"/>
    <mergeCell ref="B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3:G86"/>
  <sheetViews>
    <sheetView showGridLines="0" zoomScalePageLayoutView="0" workbookViewId="0" topLeftCell="A1">
      <selection activeCell="C3" sqref="C3:E3"/>
    </sheetView>
  </sheetViews>
  <sheetFormatPr defaultColWidth="11.421875" defaultRowHeight="12.75"/>
  <sheetData>
    <row r="2" ht="13.5" thickBot="1"/>
    <row r="3" spans="3:5" ht="13.5" thickBot="1">
      <c r="C3" s="23" t="s">
        <v>4</v>
      </c>
      <c r="D3" s="24"/>
      <c r="E3" s="22"/>
    </row>
    <row r="4" ht="12.75">
      <c r="D4" s="1"/>
    </row>
    <row r="5" ht="13.5" thickBot="1">
      <c r="D5" s="1"/>
    </row>
    <row r="6" spans="4:7" ht="13.5" thickBot="1">
      <c r="D6" s="11">
        <v>0</v>
      </c>
      <c r="E6" s="16"/>
      <c r="F6" s="15">
        <v>14</v>
      </c>
      <c r="G6" s="14">
        <f>40+9*F6</f>
        <v>166</v>
      </c>
    </row>
    <row r="7" ht="12.75">
      <c r="D7" s="12">
        <v>1</v>
      </c>
    </row>
    <row r="8" ht="12.75">
      <c r="D8" s="12">
        <v>2</v>
      </c>
    </row>
    <row r="9" ht="12.75">
      <c r="D9" s="12">
        <v>3</v>
      </c>
    </row>
    <row r="10" ht="12.75">
      <c r="D10" s="12">
        <v>4</v>
      </c>
    </row>
    <row r="11" ht="12.75">
      <c r="D11" s="12">
        <v>5</v>
      </c>
    </row>
    <row r="12" ht="12.75">
      <c r="D12" s="12">
        <v>6</v>
      </c>
    </row>
    <row r="13" ht="12.75">
      <c r="D13" s="12">
        <v>7</v>
      </c>
    </row>
    <row r="14" ht="12.75">
      <c r="D14" s="12">
        <v>8</v>
      </c>
    </row>
    <row r="15" ht="12.75">
      <c r="D15" s="12">
        <v>9</v>
      </c>
    </row>
    <row r="16" ht="12.75">
      <c r="D16" s="12">
        <v>10</v>
      </c>
    </row>
    <row r="17" ht="12.75">
      <c r="D17" s="12">
        <v>11</v>
      </c>
    </row>
    <row r="18" ht="12.75">
      <c r="D18" s="12">
        <v>12</v>
      </c>
    </row>
    <row r="19" ht="12.75">
      <c r="D19" s="12">
        <v>13</v>
      </c>
    </row>
    <row r="20" ht="12.75">
      <c r="D20" s="12">
        <v>14</v>
      </c>
    </row>
    <row r="21" ht="12.75">
      <c r="D21" s="12">
        <v>15</v>
      </c>
    </row>
    <row r="22" ht="12.75">
      <c r="D22" s="12">
        <v>16</v>
      </c>
    </row>
    <row r="23" ht="12.75">
      <c r="D23" s="12">
        <v>17</v>
      </c>
    </row>
    <row r="24" ht="12.75">
      <c r="D24" s="12">
        <v>18</v>
      </c>
    </row>
    <row r="25" ht="12.75">
      <c r="D25" s="12">
        <v>19</v>
      </c>
    </row>
    <row r="26" ht="12.75">
      <c r="D26" s="12">
        <v>20</v>
      </c>
    </row>
    <row r="27" ht="12.75">
      <c r="D27" s="12">
        <v>21</v>
      </c>
    </row>
    <row r="28" ht="12.75">
      <c r="D28" s="12">
        <v>22</v>
      </c>
    </row>
    <row r="29" ht="12.75">
      <c r="D29" s="12">
        <v>23</v>
      </c>
    </row>
    <row r="30" ht="12.75">
      <c r="D30" s="12">
        <v>24</v>
      </c>
    </row>
    <row r="31" ht="13.5" thickBot="1">
      <c r="D31" s="13">
        <v>25</v>
      </c>
    </row>
    <row r="32" ht="12.75">
      <c r="D32" s="1"/>
    </row>
    <row r="86" ht="12.75">
      <c r="G86">
        <v>4</v>
      </c>
    </row>
  </sheetData>
  <sheetProtection/>
  <mergeCells count="1">
    <mergeCell ref="C3:E3"/>
  </mergeCells>
  <conditionalFormatting sqref="D6:D31">
    <cfRule type="cellIs" priority="1" dxfId="3" operator="equal" stopIfTrue="1">
      <formula>$F$6</formula>
    </cfRule>
  </conditionalFormatting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86"/>
  <sheetViews>
    <sheetView showGridLines="0" zoomScalePageLayoutView="0" workbookViewId="0" topLeftCell="A1">
      <selection activeCell="C3" sqref="C3:E3"/>
    </sheetView>
  </sheetViews>
  <sheetFormatPr defaultColWidth="11.421875" defaultRowHeight="12.75"/>
  <sheetData>
    <row r="2" ht="13.5" thickBot="1"/>
    <row r="3" spans="3:5" ht="13.5" thickBot="1">
      <c r="C3" s="23" t="s">
        <v>4</v>
      </c>
      <c r="D3" s="24"/>
      <c r="E3" s="22"/>
    </row>
    <row r="4" ht="12.75">
      <c r="D4" s="1"/>
    </row>
    <row r="5" ht="13.5" thickBot="1">
      <c r="D5" s="1"/>
    </row>
    <row r="6" spans="4:7" ht="13.5" thickBot="1">
      <c r="D6" s="11">
        <v>0</v>
      </c>
      <c r="E6" s="16"/>
      <c r="F6" s="15">
        <v>14</v>
      </c>
      <c r="G6" s="14">
        <f>148</f>
        <v>148</v>
      </c>
    </row>
    <row r="7" ht="12.75">
      <c r="D7" s="12">
        <v>1</v>
      </c>
    </row>
    <row r="8" ht="12.75">
      <c r="D8" s="12">
        <v>2</v>
      </c>
    </row>
    <row r="9" ht="12.75">
      <c r="D9" s="12">
        <v>3</v>
      </c>
    </row>
    <row r="10" ht="12.75">
      <c r="D10" s="12">
        <v>4</v>
      </c>
    </row>
    <row r="11" ht="12.75">
      <c r="D11" s="12">
        <v>5</v>
      </c>
    </row>
    <row r="12" ht="12.75">
      <c r="D12" s="12">
        <v>6</v>
      </c>
    </row>
    <row r="13" ht="12.75">
      <c r="D13" s="12">
        <v>7</v>
      </c>
    </row>
    <row r="14" ht="12.75">
      <c r="D14" s="12">
        <v>8</v>
      </c>
    </row>
    <row r="15" ht="12.75">
      <c r="D15" s="12">
        <v>9</v>
      </c>
    </row>
    <row r="16" ht="12.75">
      <c r="D16" s="12">
        <v>10</v>
      </c>
    </row>
    <row r="17" ht="12.75">
      <c r="D17" s="12">
        <v>11</v>
      </c>
    </row>
    <row r="18" ht="12.75">
      <c r="D18" s="12">
        <v>12</v>
      </c>
    </row>
    <row r="19" ht="12.75">
      <c r="D19" s="12">
        <v>13</v>
      </c>
    </row>
    <row r="20" ht="12.75">
      <c r="D20" s="12">
        <v>14</v>
      </c>
    </row>
    <row r="21" ht="12.75">
      <c r="D21" s="12">
        <v>15</v>
      </c>
    </row>
    <row r="22" ht="12.75">
      <c r="D22" s="12">
        <v>16</v>
      </c>
    </row>
    <row r="23" ht="12.75">
      <c r="D23" s="12">
        <v>17</v>
      </c>
    </row>
    <row r="24" ht="12.75">
      <c r="D24" s="12">
        <v>18</v>
      </c>
    </row>
    <row r="25" ht="12.75">
      <c r="D25" s="12">
        <v>19</v>
      </c>
    </row>
    <row r="26" ht="12.75">
      <c r="D26" s="12">
        <v>20</v>
      </c>
    </row>
    <row r="27" ht="12.75">
      <c r="D27" s="12">
        <v>21</v>
      </c>
    </row>
    <row r="28" ht="12.75">
      <c r="D28" s="12">
        <v>22</v>
      </c>
    </row>
    <row r="29" ht="12.75">
      <c r="D29" s="12">
        <v>23</v>
      </c>
    </row>
    <row r="30" ht="12.75">
      <c r="D30" s="12">
        <v>24</v>
      </c>
    </row>
    <row r="31" ht="13.5" thickBot="1">
      <c r="D31" s="13">
        <v>25</v>
      </c>
    </row>
    <row r="32" ht="12.75">
      <c r="D32" s="1"/>
    </row>
    <row r="86" ht="12.75">
      <c r="G86">
        <v>4</v>
      </c>
    </row>
  </sheetData>
  <sheetProtection/>
  <mergeCells count="1">
    <mergeCell ref="C3:E3"/>
  </mergeCells>
  <conditionalFormatting sqref="D6:D31">
    <cfRule type="cellIs" priority="1" dxfId="3" operator="equal" stopIfTrue="1">
      <formula>$F$6</formula>
    </cfRule>
  </conditionalFormatting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0"/>
  <sheetViews>
    <sheetView zoomScale="93" zoomScaleNormal="93" zoomScalePageLayoutView="0" workbookViewId="0" topLeftCell="A1">
      <selection activeCell="B4" sqref="B4:O4"/>
    </sheetView>
  </sheetViews>
  <sheetFormatPr defaultColWidth="11.421875" defaultRowHeight="12.75"/>
  <cols>
    <col min="1" max="1" width="5.57421875" style="0" customWidth="1"/>
    <col min="6" max="6" width="5.140625" style="0" customWidth="1"/>
    <col min="7" max="7" width="11.140625" style="0" customWidth="1"/>
    <col min="8" max="8" width="11.8515625" style="0" customWidth="1"/>
    <col min="9" max="9" width="12.7109375" style="0" customWidth="1"/>
    <col min="10" max="10" width="12.8515625" style="0" customWidth="1"/>
    <col min="11" max="11" width="6.57421875" style="0" customWidth="1"/>
  </cols>
  <sheetData>
    <row r="1" ht="13.5" thickBot="1"/>
    <row r="2" spans="2:15" ht="13.5" thickBot="1">
      <c r="B2" s="18" t="s">
        <v>0</v>
      </c>
      <c r="C2" s="19"/>
      <c r="D2" s="19"/>
      <c r="E2" s="20"/>
      <c r="G2" s="18" t="s">
        <v>1</v>
      </c>
      <c r="H2" s="19"/>
      <c r="I2" s="19"/>
      <c r="J2" s="20"/>
      <c r="L2" s="18" t="s">
        <v>2</v>
      </c>
      <c r="M2" s="19"/>
      <c r="N2" s="19"/>
      <c r="O2" s="20"/>
    </row>
    <row r="4" spans="2:15" ht="12.75">
      <c r="B4" s="17" t="s">
        <v>5</v>
      </c>
      <c r="C4" s="17"/>
      <c r="D4" s="17"/>
      <c r="E4" s="1" t="s">
        <v>6</v>
      </c>
      <c r="G4" s="17" t="s">
        <v>5</v>
      </c>
      <c r="H4" s="17"/>
      <c r="I4" s="17"/>
      <c r="J4" s="1" t="s">
        <v>6</v>
      </c>
      <c r="L4" s="17" t="s">
        <v>5</v>
      </c>
      <c r="M4" s="17"/>
      <c r="N4" s="17"/>
      <c r="O4" s="1" t="s">
        <v>6</v>
      </c>
    </row>
    <row r="5" spans="3:15" ht="12.75">
      <c r="C5" s="16">
        <v>0</v>
      </c>
      <c r="E5" s="1">
        <f>17*C5</f>
        <v>0</v>
      </c>
      <c r="H5" s="16">
        <v>0</v>
      </c>
      <c r="J5" s="1">
        <f>40+9*H5</f>
        <v>40</v>
      </c>
      <c r="M5" s="16">
        <v>0</v>
      </c>
      <c r="O5" s="1">
        <f>148</f>
        <v>148</v>
      </c>
    </row>
    <row r="6" spans="3:15" ht="12.75">
      <c r="C6" s="16">
        <v>1</v>
      </c>
      <c r="E6" s="1">
        <f aca="true" t="shared" si="0" ref="E6:E30">17*C6</f>
        <v>17</v>
      </c>
      <c r="H6" s="16">
        <v>1</v>
      </c>
      <c r="J6" s="1">
        <f aca="true" t="shared" si="1" ref="J6:J30">40+9*H6</f>
        <v>49</v>
      </c>
      <c r="M6" s="16">
        <v>1</v>
      </c>
      <c r="O6" s="1">
        <f>148</f>
        <v>148</v>
      </c>
    </row>
    <row r="7" spans="3:15" ht="12.75">
      <c r="C7" s="16">
        <v>2</v>
      </c>
      <c r="E7" s="1">
        <f t="shared" si="0"/>
        <v>34</v>
      </c>
      <c r="H7" s="16">
        <v>2</v>
      </c>
      <c r="J7" s="1">
        <f t="shared" si="1"/>
        <v>58</v>
      </c>
      <c r="M7" s="16">
        <v>2</v>
      </c>
      <c r="O7" s="1">
        <f>148</f>
        <v>148</v>
      </c>
    </row>
    <row r="8" spans="3:15" ht="12.75">
      <c r="C8" s="16">
        <v>3</v>
      </c>
      <c r="E8" s="1">
        <f t="shared" si="0"/>
        <v>51</v>
      </c>
      <c r="H8" s="16">
        <v>3</v>
      </c>
      <c r="J8" s="1">
        <f t="shared" si="1"/>
        <v>67</v>
      </c>
      <c r="M8" s="16">
        <v>3</v>
      </c>
      <c r="O8" s="1">
        <f>148</f>
        <v>148</v>
      </c>
    </row>
    <row r="9" spans="3:15" ht="12.75">
      <c r="C9" s="16">
        <v>4</v>
      </c>
      <c r="E9" s="1">
        <f t="shared" si="0"/>
        <v>68</v>
      </c>
      <c r="H9" s="16">
        <v>4</v>
      </c>
      <c r="J9" s="1">
        <f t="shared" si="1"/>
        <v>76</v>
      </c>
      <c r="M9" s="16">
        <v>4</v>
      </c>
      <c r="O9" s="1">
        <f>148</f>
        <v>148</v>
      </c>
    </row>
    <row r="10" spans="3:15" ht="12.75">
      <c r="C10" s="16">
        <v>5</v>
      </c>
      <c r="E10" s="1">
        <f t="shared" si="0"/>
        <v>85</v>
      </c>
      <c r="H10" s="16">
        <v>5</v>
      </c>
      <c r="J10" s="1">
        <f t="shared" si="1"/>
        <v>85</v>
      </c>
      <c r="M10" s="16">
        <v>5</v>
      </c>
      <c r="O10" s="1">
        <f>148</f>
        <v>148</v>
      </c>
    </row>
    <row r="11" spans="3:15" ht="12.75">
      <c r="C11" s="16">
        <v>6</v>
      </c>
      <c r="E11" s="1">
        <f t="shared" si="0"/>
        <v>102</v>
      </c>
      <c r="H11" s="16">
        <v>6</v>
      </c>
      <c r="J11" s="1">
        <f t="shared" si="1"/>
        <v>94</v>
      </c>
      <c r="M11" s="16">
        <v>6</v>
      </c>
      <c r="O11" s="1">
        <f>148</f>
        <v>148</v>
      </c>
    </row>
    <row r="12" spans="3:15" ht="12.75">
      <c r="C12" s="16">
        <v>7</v>
      </c>
      <c r="E12" s="1">
        <f t="shared" si="0"/>
        <v>119</v>
      </c>
      <c r="H12" s="16">
        <v>7</v>
      </c>
      <c r="J12" s="1">
        <f t="shared" si="1"/>
        <v>103</v>
      </c>
      <c r="M12" s="16">
        <v>7</v>
      </c>
      <c r="O12" s="1">
        <f>148</f>
        <v>148</v>
      </c>
    </row>
    <row r="13" spans="3:15" ht="12.75">
      <c r="C13" s="16">
        <v>8</v>
      </c>
      <c r="E13" s="1">
        <f t="shared" si="0"/>
        <v>136</v>
      </c>
      <c r="H13" s="16">
        <v>8</v>
      </c>
      <c r="J13" s="1">
        <f t="shared" si="1"/>
        <v>112</v>
      </c>
      <c r="M13" s="16">
        <v>8</v>
      </c>
      <c r="O13" s="1">
        <f>148</f>
        <v>148</v>
      </c>
    </row>
    <row r="14" spans="3:15" ht="12.75">
      <c r="C14" s="16">
        <v>9</v>
      </c>
      <c r="E14" s="1">
        <f t="shared" si="0"/>
        <v>153</v>
      </c>
      <c r="H14" s="16">
        <v>9</v>
      </c>
      <c r="J14" s="1">
        <f t="shared" si="1"/>
        <v>121</v>
      </c>
      <c r="M14" s="16">
        <v>9</v>
      </c>
      <c r="O14" s="1">
        <f>148</f>
        <v>148</v>
      </c>
    </row>
    <row r="15" spans="3:15" ht="12.75">
      <c r="C15" s="16">
        <v>10</v>
      </c>
      <c r="E15" s="1">
        <f t="shared" si="0"/>
        <v>170</v>
      </c>
      <c r="H15" s="16">
        <v>10</v>
      </c>
      <c r="J15" s="1">
        <f t="shared" si="1"/>
        <v>130</v>
      </c>
      <c r="M15" s="16">
        <v>10</v>
      </c>
      <c r="O15" s="1">
        <f>148</f>
        <v>148</v>
      </c>
    </row>
    <row r="16" spans="3:15" ht="12.75">
      <c r="C16" s="16">
        <v>11</v>
      </c>
      <c r="E16" s="1">
        <f t="shared" si="0"/>
        <v>187</v>
      </c>
      <c r="H16" s="16">
        <v>11</v>
      </c>
      <c r="J16" s="1">
        <f t="shared" si="1"/>
        <v>139</v>
      </c>
      <c r="M16" s="16">
        <v>11</v>
      </c>
      <c r="O16" s="1">
        <f>148</f>
        <v>148</v>
      </c>
    </row>
    <row r="17" spans="3:15" ht="12.75">
      <c r="C17" s="16">
        <v>12</v>
      </c>
      <c r="E17" s="1">
        <f t="shared" si="0"/>
        <v>204</v>
      </c>
      <c r="H17" s="16">
        <v>12</v>
      </c>
      <c r="J17" s="1">
        <f t="shared" si="1"/>
        <v>148</v>
      </c>
      <c r="M17" s="16">
        <v>12</v>
      </c>
      <c r="O17" s="1">
        <f>148</f>
        <v>148</v>
      </c>
    </row>
    <row r="18" spans="3:15" ht="12.75">
      <c r="C18" s="16">
        <v>13</v>
      </c>
      <c r="E18" s="1">
        <f t="shared" si="0"/>
        <v>221</v>
      </c>
      <c r="H18" s="16">
        <v>13</v>
      </c>
      <c r="J18" s="1">
        <f t="shared" si="1"/>
        <v>157</v>
      </c>
      <c r="M18" s="16">
        <v>13</v>
      </c>
      <c r="O18" s="1">
        <f>148</f>
        <v>148</v>
      </c>
    </row>
    <row r="19" spans="3:15" ht="12.75">
      <c r="C19" s="16">
        <v>14</v>
      </c>
      <c r="E19" s="1">
        <f t="shared" si="0"/>
        <v>238</v>
      </c>
      <c r="H19" s="16">
        <v>14</v>
      </c>
      <c r="J19" s="1">
        <f t="shared" si="1"/>
        <v>166</v>
      </c>
      <c r="M19" s="16">
        <v>14</v>
      </c>
      <c r="O19" s="1">
        <f>148</f>
        <v>148</v>
      </c>
    </row>
    <row r="20" spans="3:15" ht="12.75">
      <c r="C20" s="16">
        <v>15</v>
      </c>
      <c r="E20" s="1">
        <f t="shared" si="0"/>
        <v>255</v>
      </c>
      <c r="H20" s="16">
        <v>15</v>
      </c>
      <c r="J20" s="1">
        <f t="shared" si="1"/>
        <v>175</v>
      </c>
      <c r="M20" s="16">
        <v>15</v>
      </c>
      <c r="O20" s="1">
        <f>148</f>
        <v>148</v>
      </c>
    </row>
    <row r="21" spans="3:15" ht="12.75">
      <c r="C21" s="16">
        <v>16</v>
      </c>
      <c r="E21" s="1">
        <f t="shared" si="0"/>
        <v>272</v>
      </c>
      <c r="H21" s="16">
        <v>16</v>
      </c>
      <c r="J21" s="1">
        <f t="shared" si="1"/>
        <v>184</v>
      </c>
      <c r="M21" s="16">
        <v>16</v>
      </c>
      <c r="O21" s="1">
        <f>148</f>
        <v>148</v>
      </c>
    </row>
    <row r="22" spans="3:15" ht="12.75">
      <c r="C22" s="16">
        <v>17</v>
      </c>
      <c r="E22" s="1">
        <f t="shared" si="0"/>
        <v>289</v>
      </c>
      <c r="H22" s="16">
        <v>17</v>
      </c>
      <c r="J22" s="1">
        <f t="shared" si="1"/>
        <v>193</v>
      </c>
      <c r="M22" s="16">
        <v>17</v>
      </c>
      <c r="O22" s="1">
        <f>148</f>
        <v>148</v>
      </c>
    </row>
    <row r="23" spans="3:15" ht="12.75">
      <c r="C23" s="16">
        <v>18</v>
      </c>
      <c r="E23" s="1">
        <f t="shared" si="0"/>
        <v>306</v>
      </c>
      <c r="H23" s="16">
        <v>18</v>
      </c>
      <c r="J23" s="1">
        <f t="shared" si="1"/>
        <v>202</v>
      </c>
      <c r="M23" s="16">
        <v>18</v>
      </c>
      <c r="O23" s="1">
        <f>148</f>
        <v>148</v>
      </c>
    </row>
    <row r="24" spans="3:15" ht="12.75">
      <c r="C24" s="16">
        <v>19</v>
      </c>
      <c r="E24" s="1">
        <f t="shared" si="0"/>
        <v>323</v>
      </c>
      <c r="H24" s="16">
        <v>19</v>
      </c>
      <c r="J24" s="1">
        <f t="shared" si="1"/>
        <v>211</v>
      </c>
      <c r="M24" s="16">
        <v>19</v>
      </c>
      <c r="O24" s="1">
        <f>148</f>
        <v>148</v>
      </c>
    </row>
    <row r="25" spans="3:15" ht="12.75">
      <c r="C25" s="16">
        <v>20</v>
      </c>
      <c r="E25" s="1">
        <f t="shared" si="0"/>
        <v>340</v>
      </c>
      <c r="H25" s="16">
        <v>20</v>
      </c>
      <c r="J25" s="1">
        <f t="shared" si="1"/>
        <v>220</v>
      </c>
      <c r="M25" s="16">
        <v>20</v>
      </c>
      <c r="O25" s="1">
        <f>148</f>
        <v>148</v>
      </c>
    </row>
    <row r="26" spans="3:15" ht="12.75">
      <c r="C26" s="16">
        <v>21</v>
      </c>
      <c r="E26" s="1">
        <f t="shared" si="0"/>
        <v>357</v>
      </c>
      <c r="H26" s="16">
        <v>21</v>
      </c>
      <c r="J26" s="1">
        <f t="shared" si="1"/>
        <v>229</v>
      </c>
      <c r="M26" s="16">
        <v>21</v>
      </c>
      <c r="O26" s="1">
        <f>148</f>
        <v>148</v>
      </c>
    </row>
    <row r="27" spans="3:15" ht="12.75">
      <c r="C27" s="16">
        <v>22</v>
      </c>
      <c r="E27" s="1">
        <f t="shared" si="0"/>
        <v>374</v>
      </c>
      <c r="H27" s="16">
        <v>22</v>
      </c>
      <c r="J27" s="1">
        <f t="shared" si="1"/>
        <v>238</v>
      </c>
      <c r="M27" s="16">
        <v>22</v>
      </c>
      <c r="O27" s="1">
        <f>148</f>
        <v>148</v>
      </c>
    </row>
    <row r="28" spans="3:15" ht="12.75">
      <c r="C28" s="16">
        <v>23</v>
      </c>
      <c r="E28" s="1">
        <f t="shared" si="0"/>
        <v>391</v>
      </c>
      <c r="H28" s="16">
        <v>23</v>
      </c>
      <c r="J28" s="1">
        <f t="shared" si="1"/>
        <v>247</v>
      </c>
      <c r="M28" s="16">
        <v>23</v>
      </c>
      <c r="O28" s="1">
        <f>148</f>
        <v>148</v>
      </c>
    </row>
    <row r="29" spans="3:15" ht="12.75">
      <c r="C29" s="16">
        <v>24</v>
      </c>
      <c r="E29" s="1">
        <f t="shared" si="0"/>
        <v>408</v>
      </c>
      <c r="H29" s="16">
        <v>24</v>
      </c>
      <c r="J29" s="1">
        <f t="shared" si="1"/>
        <v>256</v>
      </c>
      <c r="M29" s="16">
        <v>24</v>
      </c>
      <c r="O29" s="1">
        <f>148</f>
        <v>148</v>
      </c>
    </row>
    <row r="30" spans="3:15" ht="12.75">
      <c r="C30" s="16">
        <v>25</v>
      </c>
      <c r="E30" s="1">
        <f t="shared" si="0"/>
        <v>425</v>
      </c>
      <c r="H30" s="16">
        <v>25</v>
      </c>
      <c r="J30" s="1">
        <f t="shared" si="1"/>
        <v>265</v>
      </c>
      <c r="M30" s="16">
        <v>25</v>
      </c>
      <c r="O30" s="1">
        <f>148</f>
        <v>148</v>
      </c>
    </row>
  </sheetData>
  <sheetProtection/>
  <mergeCells count="6">
    <mergeCell ref="L2:O2"/>
    <mergeCell ref="L4:N4"/>
    <mergeCell ref="B4:D4"/>
    <mergeCell ref="B2:E2"/>
    <mergeCell ref="G2:J2"/>
    <mergeCell ref="G4:I4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tabSelected="1" zoomScalePageLayoutView="0" workbookViewId="0" topLeftCell="A1">
      <selection activeCell="B2" sqref="B2:D2"/>
    </sheetView>
  </sheetViews>
  <sheetFormatPr defaultColWidth="11.421875" defaultRowHeight="12.75"/>
  <sheetData>
    <row r="2" spans="2:14" ht="12.75">
      <c r="B2" s="21" t="s">
        <v>0</v>
      </c>
      <c r="C2" s="21"/>
      <c r="D2" s="21"/>
      <c r="G2" s="6"/>
      <c r="H2" s="6"/>
      <c r="I2" s="6"/>
      <c r="J2" s="5"/>
      <c r="K2" s="5"/>
      <c r="L2" s="6"/>
      <c r="M2" s="6"/>
      <c r="N2" s="6"/>
    </row>
    <row r="3" spans="7:14" ht="13.5" thickBot="1">
      <c r="G3" s="5"/>
      <c r="H3" s="5"/>
      <c r="I3" s="5"/>
      <c r="J3" s="5"/>
      <c r="K3" s="5"/>
      <c r="L3" s="5"/>
      <c r="M3" s="5"/>
      <c r="N3" s="5"/>
    </row>
    <row r="4" spans="2:14" ht="13.5" thickBot="1">
      <c r="B4" s="7">
        <f>X</f>
        <v>3</v>
      </c>
      <c r="C4" s="2"/>
      <c r="D4" s="8">
        <f>17*X</f>
        <v>51</v>
      </c>
      <c r="G4" s="5"/>
      <c r="H4" s="5"/>
      <c r="I4" s="5"/>
      <c r="J4" s="5"/>
      <c r="K4" s="5"/>
      <c r="L4" s="5"/>
      <c r="M4" s="5"/>
      <c r="N4" s="5"/>
    </row>
    <row r="8" ht="12.75">
      <c r="B8" s="4">
        <f>B9-1</f>
        <v>3</v>
      </c>
    </row>
    <row r="9" ht="12.75">
      <c r="B9" s="3">
        <v>4</v>
      </c>
    </row>
    <row r="10" ht="12.75">
      <c r="A10" s="3">
        <v>0</v>
      </c>
    </row>
    <row r="11" ht="12.75">
      <c r="A11" s="3">
        <v>1</v>
      </c>
    </row>
    <row r="12" ht="12.75">
      <c r="A12" s="3">
        <v>2</v>
      </c>
    </row>
    <row r="13" ht="12.75">
      <c r="A13" s="3">
        <v>3</v>
      </c>
    </row>
    <row r="14" ht="12.75">
      <c r="A14" s="3">
        <v>4</v>
      </c>
    </row>
    <row r="15" ht="12.75">
      <c r="A15" s="3">
        <v>5</v>
      </c>
    </row>
    <row r="16" ht="12.75">
      <c r="A16" s="3">
        <v>6</v>
      </c>
    </row>
    <row r="17" ht="12.75">
      <c r="A17" s="3">
        <v>7</v>
      </c>
    </row>
    <row r="18" ht="12.75">
      <c r="A18" s="3">
        <v>8</v>
      </c>
    </row>
    <row r="19" ht="12.75">
      <c r="A19" s="3">
        <v>9</v>
      </c>
    </row>
    <row r="20" ht="12.75">
      <c r="A20" s="3">
        <v>10</v>
      </c>
    </row>
    <row r="21" ht="12.75">
      <c r="A21" s="3">
        <v>11</v>
      </c>
    </row>
    <row r="22" ht="12.75">
      <c r="A22" s="3">
        <v>12</v>
      </c>
    </row>
    <row r="23" ht="12.75">
      <c r="A23" s="3">
        <v>13</v>
      </c>
    </row>
    <row r="24" ht="12.75">
      <c r="A24" s="3">
        <v>14</v>
      </c>
    </row>
    <row r="25" ht="12.75">
      <c r="A25" s="3">
        <v>15</v>
      </c>
    </row>
    <row r="26" ht="12.75">
      <c r="A26" s="3">
        <v>16</v>
      </c>
    </row>
    <row r="27" ht="12.75">
      <c r="A27" s="3">
        <v>17</v>
      </c>
    </row>
    <row r="28" ht="12.75">
      <c r="A28" s="3">
        <v>18</v>
      </c>
    </row>
    <row r="29" ht="12.75">
      <c r="A29" s="3">
        <v>19</v>
      </c>
    </row>
    <row r="30" ht="12.75">
      <c r="A30" s="3">
        <v>20</v>
      </c>
    </row>
    <row r="31" ht="12.75">
      <c r="A31" s="3">
        <v>21</v>
      </c>
    </row>
    <row r="32" ht="12.75">
      <c r="A32" s="3">
        <v>22</v>
      </c>
    </row>
    <row r="33" ht="12.75">
      <c r="A33" s="3">
        <v>23</v>
      </c>
    </row>
    <row r="34" ht="12.75">
      <c r="A34" s="3">
        <v>24</v>
      </c>
    </row>
    <row r="35" ht="12.75">
      <c r="A35" s="3">
        <v>25</v>
      </c>
    </row>
  </sheetData>
  <sheetProtection/>
  <mergeCells count="1">
    <mergeCell ref="B2:D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B2" sqref="B2:D2"/>
    </sheetView>
  </sheetViews>
  <sheetFormatPr defaultColWidth="11.421875" defaultRowHeight="12.75"/>
  <sheetData>
    <row r="2" spans="2:14" ht="12.75">
      <c r="B2" s="21" t="s">
        <v>1</v>
      </c>
      <c r="C2" s="21"/>
      <c r="D2" s="21"/>
      <c r="G2" s="6"/>
      <c r="H2" s="6"/>
      <c r="I2" s="6"/>
      <c r="J2" s="5"/>
      <c r="K2" s="5"/>
      <c r="L2" s="6"/>
      <c r="M2" s="6"/>
      <c r="N2" s="6"/>
    </row>
    <row r="3" spans="7:14" ht="13.5" thickBot="1">
      <c r="G3" s="5"/>
      <c r="H3" s="5"/>
      <c r="I3" s="5"/>
      <c r="J3" s="5"/>
      <c r="K3" s="5"/>
      <c r="L3" s="5"/>
      <c r="M3" s="5"/>
      <c r="N3" s="5"/>
    </row>
    <row r="4" spans="2:14" ht="13.5" thickBot="1">
      <c r="B4" s="7">
        <f>X</f>
        <v>14</v>
      </c>
      <c r="C4" s="2"/>
      <c r="D4" s="8">
        <f>40+9*X</f>
        <v>166</v>
      </c>
      <c r="G4" s="5"/>
      <c r="H4" s="5"/>
      <c r="I4" s="5"/>
      <c r="J4" s="5"/>
      <c r="K4" s="5"/>
      <c r="L4" s="5"/>
      <c r="M4" s="5"/>
      <c r="N4" s="5"/>
    </row>
    <row r="8" ht="12.75">
      <c r="B8" s="4">
        <f>B9-1</f>
        <v>14</v>
      </c>
    </row>
    <row r="9" ht="12.75">
      <c r="B9" s="3">
        <v>15</v>
      </c>
    </row>
    <row r="10" ht="12.75">
      <c r="A10" s="3">
        <v>0</v>
      </c>
    </row>
    <row r="11" ht="12.75">
      <c r="A11" s="3">
        <v>1</v>
      </c>
    </row>
    <row r="12" ht="12.75">
      <c r="A12" s="3">
        <v>2</v>
      </c>
    </row>
    <row r="13" ht="12.75">
      <c r="A13" s="3">
        <v>3</v>
      </c>
    </row>
    <row r="14" ht="12.75">
      <c r="A14" s="3">
        <v>4</v>
      </c>
    </row>
    <row r="15" ht="12.75">
      <c r="A15" s="3">
        <v>5</v>
      </c>
    </row>
    <row r="16" ht="12.75">
      <c r="A16" s="3">
        <v>6</v>
      </c>
    </row>
    <row r="17" ht="12.75">
      <c r="A17" s="3">
        <v>7</v>
      </c>
    </row>
    <row r="18" ht="12.75">
      <c r="A18" s="3">
        <v>8</v>
      </c>
    </row>
    <row r="19" ht="12.75">
      <c r="A19" s="3">
        <v>9</v>
      </c>
    </row>
    <row r="20" ht="12.75">
      <c r="A20" s="3">
        <v>10</v>
      </c>
    </row>
    <row r="21" ht="12.75">
      <c r="A21" s="3">
        <v>11</v>
      </c>
    </row>
    <row r="22" ht="12.75">
      <c r="A22" s="3">
        <v>12</v>
      </c>
    </row>
    <row r="23" ht="12.75">
      <c r="A23" s="3">
        <v>13</v>
      </c>
    </row>
    <row r="24" ht="12.75">
      <c r="A24" s="3">
        <v>14</v>
      </c>
    </row>
    <row r="25" ht="12.75">
      <c r="A25" s="3">
        <v>15</v>
      </c>
    </row>
    <row r="26" ht="12.75">
      <c r="A26" s="3">
        <v>16</v>
      </c>
    </row>
    <row r="27" ht="12.75">
      <c r="A27" s="3">
        <v>17</v>
      </c>
    </row>
    <row r="28" ht="12.75">
      <c r="A28" s="3">
        <v>18</v>
      </c>
    </row>
    <row r="29" ht="12.75">
      <c r="A29" s="3">
        <v>19</v>
      </c>
    </row>
    <row r="30" ht="12.75">
      <c r="A30" s="3">
        <v>20</v>
      </c>
    </row>
    <row r="31" ht="12.75">
      <c r="A31" s="3">
        <v>21</v>
      </c>
    </row>
    <row r="32" ht="12.75">
      <c r="A32" s="3">
        <v>22</v>
      </c>
    </row>
    <row r="33" ht="12.75">
      <c r="A33" s="3">
        <v>23</v>
      </c>
    </row>
    <row r="34" ht="12.75">
      <c r="A34" s="3">
        <v>24</v>
      </c>
    </row>
    <row r="35" ht="12.75">
      <c r="A35" s="3">
        <v>25</v>
      </c>
    </row>
  </sheetData>
  <sheetProtection/>
  <mergeCells count="1">
    <mergeCell ref="B2:D2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2" spans="2:14" ht="12.75">
      <c r="B2" s="21" t="s">
        <v>2</v>
      </c>
      <c r="C2" s="21"/>
      <c r="D2" s="21"/>
      <c r="G2" s="6"/>
      <c r="H2" s="6"/>
      <c r="I2" s="6"/>
      <c r="J2" s="5"/>
      <c r="K2" s="5"/>
      <c r="L2" s="6"/>
      <c r="M2" s="6"/>
      <c r="N2" s="6"/>
    </row>
    <row r="3" spans="7:14" ht="13.5" thickBot="1">
      <c r="G3" s="5"/>
      <c r="H3" s="5"/>
      <c r="I3" s="5"/>
      <c r="J3" s="5"/>
      <c r="K3" s="5"/>
      <c r="L3" s="5"/>
      <c r="M3" s="5"/>
      <c r="N3" s="5"/>
    </row>
    <row r="4" spans="2:14" ht="13.5" thickBot="1">
      <c r="B4" s="7">
        <f>X</f>
        <v>14</v>
      </c>
      <c r="C4" s="2"/>
      <c r="D4" s="8">
        <f>148</f>
        <v>148</v>
      </c>
      <c r="G4" s="5"/>
      <c r="H4" s="5"/>
      <c r="I4" s="5"/>
      <c r="J4" s="5"/>
      <c r="K4" s="5"/>
      <c r="L4" s="5"/>
      <c r="M4" s="5"/>
      <c r="N4" s="5"/>
    </row>
    <row r="8" ht="12.75">
      <c r="B8" s="4">
        <f>B9-1</f>
        <v>14</v>
      </c>
    </row>
    <row r="9" ht="12.75">
      <c r="B9" s="3">
        <v>15</v>
      </c>
    </row>
    <row r="10" ht="12.75">
      <c r="A10" s="3">
        <v>0</v>
      </c>
    </row>
    <row r="11" ht="12.75">
      <c r="A11" s="3">
        <v>1</v>
      </c>
    </row>
    <row r="12" ht="12.75">
      <c r="A12" s="3">
        <v>2</v>
      </c>
    </row>
    <row r="13" ht="12.75">
      <c r="A13" s="3">
        <v>3</v>
      </c>
    </row>
    <row r="14" ht="12.75">
      <c r="A14" s="3">
        <v>4</v>
      </c>
    </row>
    <row r="15" ht="12.75">
      <c r="A15" s="3">
        <v>5</v>
      </c>
    </row>
    <row r="16" ht="12.75">
      <c r="A16" s="3">
        <v>6</v>
      </c>
    </row>
    <row r="17" ht="12.75">
      <c r="A17" s="3">
        <v>7</v>
      </c>
    </row>
    <row r="18" ht="12.75">
      <c r="A18" s="3">
        <v>8</v>
      </c>
    </row>
    <row r="19" ht="12.75">
      <c r="A19" s="3">
        <v>9</v>
      </c>
    </row>
    <row r="20" ht="12.75">
      <c r="A20" s="3">
        <v>10</v>
      </c>
    </row>
    <row r="21" ht="12.75">
      <c r="A21" s="3">
        <v>11</v>
      </c>
    </row>
    <row r="22" ht="12.75">
      <c r="A22" s="3">
        <v>12</v>
      </c>
    </row>
    <row r="23" ht="12.75">
      <c r="A23" s="3">
        <v>13</v>
      </c>
    </row>
    <row r="24" ht="12.75">
      <c r="A24" s="3">
        <v>14</v>
      </c>
    </row>
    <row r="25" ht="12.75">
      <c r="A25" s="3">
        <v>15</v>
      </c>
    </row>
    <row r="26" ht="12.75">
      <c r="A26" s="3">
        <v>16</v>
      </c>
    </row>
    <row r="27" ht="12.75">
      <c r="A27" s="3">
        <v>17</v>
      </c>
    </row>
    <row r="28" ht="12.75">
      <c r="A28" s="3">
        <v>18</v>
      </c>
    </row>
    <row r="29" ht="12.75">
      <c r="A29" s="3">
        <v>19</v>
      </c>
    </row>
    <row r="30" ht="12.75">
      <c r="A30" s="3">
        <v>20</v>
      </c>
    </row>
    <row r="31" ht="12.75">
      <c r="A31" s="3">
        <v>21</v>
      </c>
    </row>
    <row r="32" ht="12.75">
      <c r="A32" s="3">
        <v>22</v>
      </c>
    </row>
    <row r="33" ht="12.75">
      <c r="A33" s="3">
        <v>23</v>
      </c>
    </row>
    <row r="34" ht="12.75">
      <c r="A34" s="3">
        <v>24</v>
      </c>
    </row>
    <row r="35" ht="12.75">
      <c r="A35" s="3">
        <v>25</v>
      </c>
    </row>
  </sheetData>
  <sheetProtection/>
  <mergeCells count="1">
    <mergeCell ref="B2:D2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C100"/>
  <sheetViews>
    <sheetView zoomScale="126" zoomScaleNormal="126" zoomScalePageLayoutView="0" workbookViewId="0" topLeftCell="A2">
      <selection activeCell="C6" sqref="C6"/>
    </sheetView>
  </sheetViews>
  <sheetFormatPr defaultColWidth="11.421875" defaultRowHeight="12.75"/>
  <sheetData>
    <row r="3" ht="13.5" thickBot="1"/>
    <row r="4" spans="2:3" ht="13.5" thickBot="1">
      <c r="B4" s="18" t="s">
        <v>0</v>
      </c>
      <c r="C4" s="22"/>
    </row>
    <row r="6" spans="2:3" ht="12.75">
      <c r="B6" s="10">
        <f ca="1">INT(RAND()*26)</f>
        <v>19</v>
      </c>
      <c r="C6" s="10">
        <f>17*B6</f>
        <v>323</v>
      </c>
    </row>
    <row r="7" spans="2:3" ht="12.75">
      <c r="B7" s="9" t="s">
        <v>3</v>
      </c>
      <c r="C7" s="9" t="s">
        <v>3</v>
      </c>
    </row>
    <row r="8" spans="2:3" ht="12.75">
      <c r="B8" s="9" t="s">
        <v>3</v>
      </c>
      <c r="C8" s="9" t="s">
        <v>3</v>
      </c>
    </row>
    <row r="9" spans="2:3" ht="12.75">
      <c r="B9" s="9" t="s">
        <v>3</v>
      </c>
      <c r="C9" s="9" t="s">
        <v>3</v>
      </c>
    </row>
    <row r="10" spans="2:3" ht="12.75">
      <c r="B10" s="9" t="s">
        <v>3</v>
      </c>
      <c r="C10" s="9" t="s">
        <v>3</v>
      </c>
    </row>
    <row r="11" spans="2:3" ht="12.75">
      <c r="B11" s="9" t="s">
        <v>3</v>
      </c>
      <c r="C11" s="9" t="s">
        <v>3</v>
      </c>
    </row>
    <row r="12" spans="2:3" ht="12.75">
      <c r="B12" s="9" t="s">
        <v>3</v>
      </c>
      <c r="C12" s="9" t="s">
        <v>3</v>
      </c>
    </row>
    <row r="13" spans="2:3" ht="12.75">
      <c r="B13" s="9" t="s">
        <v>3</v>
      </c>
      <c r="C13" s="9" t="s">
        <v>3</v>
      </c>
    </row>
    <row r="14" spans="2:3" ht="12.75">
      <c r="B14" s="9" t="s">
        <v>3</v>
      </c>
      <c r="C14" s="9" t="s">
        <v>3</v>
      </c>
    </row>
    <row r="15" spans="2:3" ht="12.75">
      <c r="B15" s="9" t="s">
        <v>3</v>
      </c>
      <c r="C15" s="9" t="s">
        <v>3</v>
      </c>
    </row>
    <row r="16" spans="2:3" ht="12.75">
      <c r="B16" s="9" t="s">
        <v>3</v>
      </c>
      <c r="C16" s="9" t="s">
        <v>3</v>
      </c>
    </row>
    <row r="17" spans="2:3" ht="12.75">
      <c r="B17" s="9" t="s">
        <v>3</v>
      </c>
      <c r="C17" s="9" t="s">
        <v>3</v>
      </c>
    </row>
    <row r="18" spans="2:3" ht="12.75">
      <c r="B18" s="9" t="s">
        <v>3</v>
      </c>
      <c r="C18" s="9" t="s">
        <v>3</v>
      </c>
    </row>
    <row r="19" spans="2:3" ht="12.75">
      <c r="B19" s="9" t="s">
        <v>3</v>
      </c>
      <c r="C19" s="9" t="s">
        <v>3</v>
      </c>
    </row>
    <row r="20" spans="2:3" ht="12.75">
      <c r="B20" s="9" t="s">
        <v>3</v>
      </c>
      <c r="C20" s="9" t="s">
        <v>3</v>
      </c>
    </row>
    <row r="21" spans="2:3" ht="12.75">
      <c r="B21" s="9" t="s">
        <v>3</v>
      </c>
      <c r="C21" s="9" t="s">
        <v>3</v>
      </c>
    </row>
    <row r="22" spans="2:3" ht="12.75">
      <c r="B22" s="9" t="s">
        <v>3</v>
      </c>
      <c r="C22" s="9" t="s">
        <v>3</v>
      </c>
    </row>
    <row r="23" spans="2:3" ht="12.75">
      <c r="B23" s="9" t="s">
        <v>3</v>
      </c>
      <c r="C23" s="9" t="s">
        <v>3</v>
      </c>
    </row>
    <row r="24" spans="2:3" ht="12.75">
      <c r="B24" s="9" t="s">
        <v>3</v>
      </c>
      <c r="C24" s="9" t="s">
        <v>3</v>
      </c>
    </row>
    <row r="25" spans="2:3" ht="12.75">
      <c r="B25" s="9" t="s">
        <v>3</v>
      </c>
      <c r="C25" s="9" t="s">
        <v>3</v>
      </c>
    </row>
    <row r="26" spans="2:3" ht="12.75">
      <c r="B26" s="9" t="s">
        <v>3</v>
      </c>
      <c r="C26" s="9" t="s">
        <v>3</v>
      </c>
    </row>
    <row r="27" spans="2:3" ht="12.75">
      <c r="B27" s="9" t="s">
        <v>3</v>
      </c>
      <c r="C27" s="9" t="s">
        <v>3</v>
      </c>
    </row>
    <row r="28" spans="2:3" ht="12.75">
      <c r="B28" s="9" t="s">
        <v>3</v>
      </c>
      <c r="C28" s="9" t="s">
        <v>3</v>
      </c>
    </row>
    <row r="29" spans="2:3" ht="12.75">
      <c r="B29" s="9" t="s">
        <v>3</v>
      </c>
      <c r="C29" s="9" t="s">
        <v>3</v>
      </c>
    </row>
    <row r="30" spans="2:3" ht="12.75">
      <c r="B30" s="9" t="s">
        <v>3</v>
      </c>
      <c r="C30" s="9" t="s">
        <v>3</v>
      </c>
    </row>
    <row r="31" spans="2:3" ht="12.75">
      <c r="B31" s="9" t="s">
        <v>3</v>
      </c>
      <c r="C31" s="9" t="s">
        <v>3</v>
      </c>
    </row>
    <row r="32" spans="2:3" ht="12.75">
      <c r="B32" s="9" t="s">
        <v>3</v>
      </c>
      <c r="C32" s="9" t="s">
        <v>3</v>
      </c>
    </row>
    <row r="33" spans="2:3" ht="12.75">
      <c r="B33" s="9" t="s">
        <v>3</v>
      </c>
      <c r="C33" s="9" t="s">
        <v>3</v>
      </c>
    </row>
    <row r="34" spans="2:3" ht="12.75">
      <c r="B34" s="9" t="s">
        <v>3</v>
      </c>
      <c r="C34" s="9" t="s">
        <v>3</v>
      </c>
    </row>
    <row r="35" spans="2:3" ht="12.75">
      <c r="B35" s="9" t="s">
        <v>3</v>
      </c>
      <c r="C35" s="9" t="s">
        <v>3</v>
      </c>
    </row>
    <row r="36" spans="2:3" ht="12.75">
      <c r="B36" s="9" t="s">
        <v>3</v>
      </c>
      <c r="C36" s="9" t="s">
        <v>3</v>
      </c>
    </row>
    <row r="37" spans="2:3" ht="12.75">
      <c r="B37" s="9" t="s">
        <v>3</v>
      </c>
      <c r="C37" s="9" t="s">
        <v>3</v>
      </c>
    </row>
    <row r="38" spans="2:3" ht="12.75">
      <c r="B38" s="9" t="s">
        <v>3</v>
      </c>
      <c r="C38" s="9" t="s">
        <v>3</v>
      </c>
    </row>
    <row r="39" spans="2:3" ht="12.75">
      <c r="B39" s="9" t="s">
        <v>3</v>
      </c>
      <c r="C39" s="9" t="s">
        <v>3</v>
      </c>
    </row>
    <row r="40" spans="2:3" ht="12.75">
      <c r="B40" s="9" t="s">
        <v>3</v>
      </c>
      <c r="C40" s="9" t="s">
        <v>3</v>
      </c>
    </row>
    <row r="41" spans="2:3" ht="12.75">
      <c r="B41" s="9" t="s">
        <v>3</v>
      </c>
      <c r="C41" s="9" t="s">
        <v>3</v>
      </c>
    </row>
    <row r="42" spans="2:3" ht="12.75">
      <c r="B42" s="9" t="s">
        <v>3</v>
      </c>
      <c r="C42" s="9" t="s">
        <v>3</v>
      </c>
    </row>
    <row r="43" spans="2:3" ht="12.75">
      <c r="B43" s="9" t="s">
        <v>3</v>
      </c>
      <c r="C43" s="9" t="s">
        <v>3</v>
      </c>
    </row>
    <row r="44" spans="2:3" ht="12.75">
      <c r="B44" s="9" t="s">
        <v>3</v>
      </c>
      <c r="C44" s="9" t="s">
        <v>3</v>
      </c>
    </row>
    <row r="45" spans="2:3" ht="12.75">
      <c r="B45" s="9" t="s">
        <v>3</v>
      </c>
      <c r="C45" s="9" t="s">
        <v>3</v>
      </c>
    </row>
    <row r="46" spans="2:3" ht="12.75">
      <c r="B46" s="9" t="s">
        <v>3</v>
      </c>
      <c r="C46" s="9" t="s">
        <v>3</v>
      </c>
    </row>
    <row r="47" spans="2:3" ht="12.75">
      <c r="B47" s="9" t="s">
        <v>3</v>
      </c>
      <c r="C47" s="9" t="s">
        <v>3</v>
      </c>
    </row>
    <row r="48" spans="2:3" ht="12.75">
      <c r="B48" s="9" t="s">
        <v>3</v>
      </c>
      <c r="C48" s="9" t="s">
        <v>3</v>
      </c>
    </row>
    <row r="49" spans="2:3" ht="12.75">
      <c r="B49" s="9" t="s">
        <v>3</v>
      </c>
      <c r="C49" s="9" t="s">
        <v>3</v>
      </c>
    </row>
    <row r="50" spans="2:3" ht="12.75">
      <c r="B50" s="9" t="s">
        <v>3</v>
      </c>
      <c r="C50" s="9" t="s">
        <v>3</v>
      </c>
    </row>
    <row r="51" spans="2:3" ht="12.75">
      <c r="B51" s="9" t="s">
        <v>3</v>
      </c>
      <c r="C51" s="9" t="s">
        <v>3</v>
      </c>
    </row>
    <row r="52" spans="2:3" ht="12.75">
      <c r="B52" s="9" t="s">
        <v>3</v>
      </c>
      <c r="C52" s="9" t="s">
        <v>3</v>
      </c>
    </row>
    <row r="53" spans="2:3" ht="12.75">
      <c r="B53" s="9" t="s">
        <v>3</v>
      </c>
      <c r="C53" s="9" t="s">
        <v>3</v>
      </c>
    </row>
    <row r="54" spans="2:3" ht="12.75">
      <c r="B54" s="9" t="s">
        <v>3</v>
      </c>
      <c r="C54" s="9" t="s">
        <v>3</v>
      </c>
    </row>
    <row r="55" spans="2:3" ht="12.75">
      <c r="B55" s="9" t="s">
        <v>3</v>
      </c>
      <c r="C55" s="9" t="s">
        <v>3</v>
      </c>
    </row>
    <row r="56" spans="2:3" ht="12.75">
      <c r="B56" s="9" t="s">
        <v>3</v>
      </c>
      <c r="C56" s="9" t="s">
        <v>3</v>
      </c>
    </row>
    <row r="57" spans="2:3" ht="12.75">
      <c r="B57" s="9" t="s">
        <v>3</v>
      </c>
      <c r="C57" s="9" t="s">
        <v>3</v>
      </c>
    </row>
    <row r="58" spans="2:3" ht="12.75">
      <c r="B58" s="9" t="s">
        <v>3</v>
      </c>
      <c r="C58" s="9" t="s">
        <v>3</v>
      </c>
    </row>
    <row r="59" spans="2:3" ht="12.75">
      <c r="B59" s="9" t="s">
        <v>3</v>
      </c>
      <c r="C59" s="9" t="s">
        <v>3</v>
      </c>
    </row>
    <row r="60" spans="2:3" ht="12.75">
      <c r="B60" s="9" t="s">
        <v>3</v>
      </c>
      <c r="C60" s="9" t="s">
        <v>3</v>
      </c>
    </row>
    <row r="61" spans="2:3" ht="12.75">
      <c r="B61" s="9" t="s">
        <v>3</v>
      </c>
      <c r="C61" s="9" t="s">
        <v>3</v>
      </c>
    </row>
    <row r="62" spans="2:3" ht="12.75">
      <c r="B62" s="9" t="s">
        <v>3</v>
      </c>
      <c r="C62" s="9" t="s">
        <v>3</v>
      </c>
    </row>
    <row r="63" spans="2:3" ht="12.75">
      <c r="B63" s="9" t="s">
        <v>3</v>
      </c>
      <c r="C63" s="9" t="s">
        <v>3</v>
      </c>
    </row>
    <row r="64" spans="2:3" ht="12.75">
      <c r="B64" s="9" t="s">
        <v>3</v>
      </c>
      <c r="C64" s="9" t="s">
        <v>3</v>
      </c>
    </row>
    <row r="65" spans="2:3" ht="12.75">
      <c r="B65" s="9" t="s">
        <v>3</v>
      </c>
      <c r="C65" s="9" t="s">
        <v>3</v>
      </c>
    </row>
    <row r="66" spans="2:3" ht="12.75">
      <c r="B66" s="9" t="s">
        <v>3</v>
      </c>
      <c r="C66" s="9" t="s">
        <v>3</v>
      </c>
    </row>
    <row r="67" spans="2:3" ht="12.75">
      <c r="B67" s="9" t="s">
        <v>3</v>
      </c>
      <c r="C67" s="9" t="s">
        <v>3</v>
      </c>
    </row>
    <row r="68" spans="2:3" ht="12.75">
      <c r="B68" s="9" t="s">
        <v>3</v>
      </c>
      <c r="C68" s="9" t="s">
        <v>3</v>
      </c>
    </row>
    <row r="69" spans="2:3" ht="12.75">
      <c r="B69" s="9" t="s">
        <v>3</v>
      </c>
      <c r="C69" s="9" t="s">
        <v>3</v>
      </c>
    </row>
    <row r="70" spans="2:3" ht="12.75">
      <c r="B70" s="9" t="s">
        <v>3</v>
      </c>
      <c r="C70" s="9" t="s">
        <v>3</v>
      </c>
    </row>
    <row r="71" spans="2:3" ht="12.75">
      <c r="B71" s="9" t="s">
        <v>3</v>
      </c>
      <c r="C71" s="9" t="s">
        <v>3</v>
      </c>
    </row>
    <row r="72" spans="2:3" ht="12.75">
      <c r="B72" s="9" t="s">
        <v>3</v>
      </c>
      <c r="C72" s="9" t="s">
        <v>3</v>
      </c>
    </row>
    <row r="73" spans="2:3" ht="12.75">
      <c r="B73" s="9" t="s">
        <v>3</v>
      </c>
      <c r="C73" s="9" t="s">
        <v>3</v>
      </c>
    </row>
    <row r="74" spans="2:3" ht="12.75">
      <c r="B74" s="9" t="s">
        <v>3</v>
      </c>
      <c r="C74" s="9" t="s">
        <v>3</v>
      </c>
    </row>
    <row r="75" spans="2:3" ht="12.75">
      <c r="B75" s="9" t="s">
        <v>3</v>
      </c>
      <c r="C75" s="9" t="s">
        <v>3</v>
      </c>
    </row>
    <row r="76" spans="2:3" ht="12.75">
      <c r="B76" s="9" t="s">
        <v>3</v>
      </c>
      <c r="C76" s="9" t="s">
        <v>3</v>
      </c>
    </row>
    <row r="77" spans="2:3" ht="12.75">
      <c r="B77" s="9" t="s">
        <v>3</v>
      </c>
      <c r="C77" s="9" t="s">
        <v>3</v>
      </c>
    </row>
    <row r="78" spans="2:3" ht="12.75">
      <c r="B78" s="9" t="s">
        <v>3</v>
      </c>
      <c r="C78" s="9" t="s">
        <v>3</v>
      </c>
    </row>
    <row r="79" spans="2:3" ht="12.75">
      <c r="B79" s="9" t="s">
        <v>3</v>
      </c>
      <c r="C79" s="9" t="s">
        <v>3</v>
      </c>
    </row>
    <row r="80" spans="2:3" ht="12.75">
      <c r="B80" s="9" t="s">
        <v>3</v>
      </c>
      <c r="C80" s="9" t="s">
        <v>3</v>
      </c>
    </row>
    <row r="81" spans="2:3" ht="12.75">
      <c r="B81" s="9" t="s">
        <v>3</v>
      </c>
      <c r="C81" s="9" t="s">
        <v>3</v>
      </c>
    </row>
    <row r="82" spans="2:3" ht="12.75">
      <c r="B82" s="9" t="s">
        <v>3</v>
      </c>
      <c r="C82" s="9" t="s">
        <v>3</v>
      </c>
    </row>
    <row r="83" spans="2:3" ht="12.75">
      <c r="B83" s="9" t="s">
        <v>3</v>
      </c>
      <c r="C83" s="9" t="s">
        <v>3</v>
      </c>
    </row>
    <row r="84" spans="2:3" ht="12.75">
      <c r="B84" s="9" t="s">
        <v>3</v>
      </c>
      <c r="C84" s="9" t="s">
        <v>3</v>
      </c>
    </row>
    <row r="85" spans="2:3" ht="12.75">
      <c r="B85" s="9" t="s">
        <v>3</v>
      </c>
      <c r="C85" s="9" t="s">
        <v>3</v>
      </c>
    </row>
    <row r="86" spans="2:3" ht="12.75">
      <c r="B86" s="9" t="s">
        <v>3</v>
      </c>
      <c r="C86" s="9" t="s">
        <v>3</v>
      </c>
    </row>
    <row r="87" spans="2:3" ht="12.75">
      <c r="B87" s="9" t="s">
        <v>3</v>
      </c>
      <c r="C87" s="9" t="s">
        <v>3</v>
      </c>
    </row>
    <row r="88" spans="2:3" ht="12.75">
      <c r="B88" s="9" t="s">
        <v>3</v>
      </c>
      <c r="C88" s="9" t="s">
        <v>3</v>
      </c>
    </row>
    <row r="89" spans="2:3" ht="12.75">
      <c r="B89" s="9" t="s">
        <v>3</v>
      </c>
      <c r="C89" s="9" t="s">
        <v>3</v>
      </c>
    </row>
    <row r="90" spans="2:3" ht="12.75">
      <c r="B90" s="9" t="s">
        <v>3</v>
      </c>
      <c r="C90" s="9" t="s">
        <v>3</v>
      </c>
    </row>
    <row r="91" spans="2:3" ht="12.75">
      <c r="B91" s="9" t="s">
        <v>3</v>
      </c>
      <c r="C91" s="9" t="s">
        <v>3</v>
      </c>
    </row>
    <row r="92" spans="2:3" ht="12.75">
      <c r="B92" s="9" t="s">
        <v>3</v>
      </c>
      <c r="C92" s="9" t="s">
        <v>3</v>
      </c>
    </row>
    <row r="93" spans="2:3" ht="12.75">
      <c r="B93" s="9" t="s">
        <v>3</v>
      </c>
      <c r="C93" s="9" t="s">
        <v>3</v>
      </c>
    </row>
    <row r="94" spans="2:3" ht="12.75">
      <c r="B94" s="9" t="s">
        <v>3</v>
      </c>
      <c r="C94" s="9" t="s">
        <v>3</v>
      </c>
    </row>
    <row r="95" spans="2:3" ht="12.75">
      <c r="B95" s="9" t="s">
        <v>3</v>
      </c>
      <c r="C95" s="9" t="s">
        <v>3</v>
      </c>
    </row>
    <row r="96" spans="2:3" ht="12.75">
      <c r="B96" s="9" t="s">
        <v>3</v>
      </c>
      <c r="C96" s="9" t="s">
        <v>3</v>
      </c>
    </row>
    <row r="97" spans="2:3" ht="12.75">
      <c r="B97" s="9" t="s">
        <v>3</v>
      </c>
      <c r="C97" s="9" t="s">
        <v>3</v>
      </c>
    </row>
    <row r="98" spans="2:3" ht="12.75">
      <c r="B98" s="9" t="s">
        <v>3</v>
      </c>
      <c r="C98" s="9" t="s">
        <v>3</v>
      </c>
    </row>
    <row r="99" spans="2:3" ht="12.75">
      <c r="B99" s="9" t="s">
        <v>3</v>
      </c>
      <c r="C99" s="9" t="s">
        <v>3</v>
      </c>
    </row>
    <row r="100" spans="2:3" ht="12.75">
      <c r="B100" s="9" t="s">
        <v>3</v>
      </c>
      <c r="C100" s="9" t="s">
        <v>3</v>
      </c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C100"/>
  <sheetViews>
    <sheetView zoomScale="126" zoomScaleNormal="126" zoomScalePageLayoutView="0" workbookViewId="0" topLeftCell="A2">
      <selection activeCell="C6" sqref="C6"/>
    </sheetView>
  </sheetViews>
  <sheetFormatPr defaultColWidth="11.421875" defaultRowHeight="12.75"/>
  <sheetData>
    <row r="3" ht="13.5" thickBot="1"/>
    <row r="4" spans="2:3" ht="13.5" thickBot="1">
      <c r="B4" s="18" t="s">
        <v>1</v>
      </c>
      <c r="C4" s="22"/>
    </row>
    <row r="6" spans="2:3" ht="12.75">
      <c r="B6" s="10">
        <f ca="1">INT(RAND()*26)</f>
        <v>0</v>
      </c>
      <c r="C6" s="10">
        <f>40+9*B6</f>
        <v>40</v>
      </c>
    </row>
    <row r="7" spans="2:3" ht="12.75">
      <c r="B7" s="9" t="s">
        <v>3</v>
      </c>
      <c r="C7" s="9" t="s">
        <v>3</v>
      </c>
    </row>
    <row r="8" spans="2:3" ht="12.75">
      <c r="B8" s="9" t="s">
        <v>3</v>
      </c>
      <c r="C8" s="9" t="s">
        <v>3</v>
      </c>
    </row>
    <row r="9" spans="2:3" ht="12.75">
      <c r="B9" s="9" t="s">
        <v>3</v>
      </c>
      <c r="C9" s="9" t="s">
        <v>3</v>
      </c>
    </row>
    <row r="10" spans="2:3" ht="12.75">
      <c r="B10" s="9" t="s">
        <v>3</v>
      </c>
      <c r="C10" s="9" t="s">
        <v>3</v>
      </c>
    </row>
    <row r="11" spans="2:3" ht="12.75">
      <c r="B11" s="9" t="s">
        <v>3</v>
      </c>
      <c r="C11" s="9" t="s">
        <v>3</v>
      </c>
    </row>
    <row r="12" spans="2:3" ht="12.75">
      <c r="B12" s="9" t="s">
        <v>3</v>
      </c>
      <c r="C12" s="9" t="s">
        <v>3</v>
      </c>
    </row>
    <row r="13" spans="2:3" ht="12.75">
      <c r="B13" s="9" t="s">
        <v>3</v>
      </c>
      <c r="C13" s="9" t="s">
        <v>3</v>
      </c>
    </row>
    <row r="14" spans="2:3" ht="12.75">
      <c r="B14" s="9" t="s">
        <v>3</v>
      </c>
      <c r="C14" s="9" t="s">
        <v>3</v>
      </c>
    </row>
    <row r="15" spans="2:3" ht="12.75">
      <c r="B15" s="9" t="s">
        <v>3</v>
      </c>
      <c r="C15" s="9" t="s">
        <v>3</v>
      </c>
    </row>
    <row r="16" spans="2:3" ht="12.75">
      <c r="B16" s="9" t="s">
        <v>3</v>
      </c>
      <c r="C16" s="9" t="s">
        <v>3</v>
      </c>
    </row>
    <row r="17" spans="2:3" ht="12.75">
      <c r="B17" s="9" t="s">
        <v>3</v>
      </c>
      <c r="C17" s="9" t="s">
        <v>3</v>
      </c>
    </row>
    <row r="18" spans="2:3" ht="12.75">
      <c r="B18" s="9" t="s">
        <v>3</v>
      </c>
      <c r="C18" s="9" t="s">
        <v>3</v>
      </c>
    </row>
    <row r="19" spans="2:3" ht="12.75">
      <c r="B19" s="9" t="s">
        <v>3</v>
      </c>
      <c r="C19" s="9" t="s">
        <v>3</v>
      </c>
    </row>
    <row r="20" spans="2:3" ht="12.75">
      <c r="B20" s="9" t="s">
        <v>3</v>
      </c>
      <c r="C20" s="9" t="s">
        <v>3</v>
      </c>
    </row>
    <row r="21" spans="2:3" ht="12.75">
      <c r="B21" s="9" t="s">
        <v>3</v>
      </c>
      <c r="C21" s="9" t="s">
        <v>3</v>
      </c>
    </row>
    <row r="22" spans="2:3" ht="12.75">
      <c r="B22" s="9" t="s">
        <v>3</v>
      </c>
      <c r="C22" s="9" t="s">
        <v>3</v>
      </c>
    </row>
    <row r="23" spans="2:3" ht="12.75">
      <c r="B23" s="9" t="s">
        <v>3</v>
      </c>
      <c r="C23" s="9" t="s">
        <v>3</v>
      </c>
    </row>
    <row r="24" spans="2:3" ht="12.75">
      <c r="B24" s="9" t="s">
        <v>3</v>
      </c>
      <c r="C24" s="9" t="s">
        <v>3</v>
      </c>
    </row>
    <row r="25" spans="2:3" ht="12.75">
      <c r="B25" s="9" t="s">
        <v>3</v>
      </c>
      <c r="C25" s="9" t="s">
        <v>3</v>
      </c>
    </row>
    <row r="26" spans="2:3" ht="12.75">
      <c r="B26" s="9" t="s">
        <v>3</v>
      </c>
      <c r="C26" s="9" t="s">
        <v>3</v>
      </c>
    </row>
    <row r="27" spans="2:3" ht="12.75">
      <c r="B27" s="9" t="s">
        <v>3</v>
      </c>
      <c r="C27" s="9" t="s">
        <v>3</v>
      </c>
    </row>
    <row r="28" spans="2:3" ht="12.75">
      <c r="B28" s="9" t="s">
        <v>3</v>
      </c>
      <c r="C28" s="9" t="s">
        <v>3</v>
      </c>
    </row>
    <row r="29" spans="2:3" ht="12.75">
      <c r="B29" s="9" t="s">
        <v>3</v>
      </c>
      <c r="C29" s="9" t="s">
        <v>3</v>
      </c>
    </row>
    <row r="30" spans="2:3" ht="12.75">
      <c r="B30" s="9" t="s">
        <v>3</v>
      </c>
      <c r="C30" s="9" t="s">
        <v>3</v>
      </c>
    </row>
    <row r="31" spans="2:3" ht="12.75">
      <c r="B31" s="9" t="s">
        <v>3</v>
      </c>
      <c r="C31" s="9" t="s">
        <v>3</v>
      </c>
    </row>
    <row r="32" spans="2:3" ht="12.75">
      <c r="B32" s="9" t="s">
        <v>3</v>
      </c>
      <c r="C32" s="9" t="s">
        <v>3</v>
      </c>
    </row>
    <row r="33" spans="2:3" ht="12.75">
      <c r="B33" s="9" t="s">
        <v>3</v>
      </c>
      <c r="C33" s="9" t="s">
        <v>3</v>
      </c>
    </row>
    <row r="34" spans="2:3" ht="12.75">
      <c r="B34" s="9" t="s">
        <v>3</v>
      </c>
      <c r="C34" s="9" t="s">
        <v>3</v>
      </c>
    </row>
    <row r="35" spans="2:3" ht="12.75">
      <c r="B35" s="9" t="s">
        <v>3</v>
      </c>
      <c r="C35" s="9" t="s">
        <v>3</v>
      </c>
    </row>
    <row r="36" spans="2:3" ht="12.75">
      <c r="B36" s="9" t="s">
        <v>3</v>
      </c>
      <c r="C36" s="9" t="s">
        <v>3</v>
      </c>
    </row>
    <row r="37" spans="2:3" ht="12.75">
      <c r="B37" s="9" t="s">
        <v>3</v>
      </c>
      <c r="C37" s="9" t="s">
        <v>3</v>
      </c>
    </row>
    <row r="38" spans="2:3" ht="12.75">
      <c r="B38" s="9" t="s">
        <v>3</v>
      </c>
      <c r="C38" s="9" t="s">
        <v>3</v>
      </c>
    </row>
    <row r="39" spans="2:3" ht="12.75">
      <c r="B39" s="9" t="s">
        <v>3</v>
      </c>
      <c r="C39" s="9" t="s">
        <v>3</v>
      </c>
    </row>
    <row r="40" spans="2:3" ht="12.75">
      <c r="B40" s="9" t="s">
        <v>3</v>
      </c>
      <c r="C40" s="9" t="s">
        <v>3</v>
      </c>
    </row>
    <row r="41" spans="2:3" ht="12.75">
      <c r="B41" s="9" t="s">
        <v>3</v>
      </c>
      <c r="C41" s="9" t="s">
        <v>3</v>
      </c>
    </row>
    <row r="42" spans="2:3" ht="12.75">
      <c r="B42" s="9" t="s">
        <v>3</v>
      </c>
      <c r="C42" s="9" t="s">
        <v>3</v>
      </c>
    </row>
    <row r="43" spans="2:3" ht="12.75">
      <c r="B43" s="9" t="s">
        <v>3</v>
      </c>
      <c r="C43" s="9" t="s">
        <v>3</v>
      </c>
    </row>
    <row r="44" spans="2:3" ht="12.75">
      <c r="B44" s="9" t="s">
        <v>3</v>
      </c>
      <c r="C44" s="9" t="s">
        <v>3</v>
      </c>
    </row>
    <row r="45" spans="2:3" ht="12.75">
      <c r="B45" s="9" t="s">
        <v>3</v>
      </c>
      <c r="C45" s="9" t="s">
        <v>3</v>
      </c>
    </row>
    <row r="46" spans="2:3" ht="12.75">
      <c r="B46" s="9" t="s">
        <v>3</v>
      </c>
      <c r="C46" s="9" t="s">
        <v>3</v>
      </c>
    </row>
    <row r="47" spans="2:3" ht="12.75">
      <c r="B47" s="9" t="s">
        <v>3</v>
      </c>
      <c r="C47" s="9" t="s">
        <v>3</v>
      </c>
    </row>
    <row r="48" spans="2:3" ht="12.75">
      <c r="B48" s="9" t="s">
        <v>3</v>
      </c>
      <c r="C48" s="9" t="s">
        <v>3</v>
      </c>
    </row>
    <row r="49" spans="2:3" ht="12.75">
      <c r="B49" s="9" t="s">
        <v>3</v>
      </c>
      <c r="C49" s="9" t="s">
        <v>3</v>
      </c>
    </row>
    <row r="50" spans="2:3" ht="12.75">
      <c r="B50" s="9" t="s">
        <v>3</v>
      </c>
      <c r="C50" s="9" t="s">
        <v>3</v>
      </c>
    </row>
    <row r="51" spans="2:3" ht="12.75">
      <c r="B51" s="9" t="s">
        <v>3</v>
      </c>
      <c r="C51" s="9" t="s">
        <v>3</v>
      </c>
    </row>
    <row r="52" spans="2:3" ht="12.75">
      <c r="B52" s="9" t="s">
        <v>3</v>
      </c>
      <c r="C52" s="9" t="s">
        <v>3</v>
      </c>
    </row>
    <row r="53" spans="2:3" ht="12.75">
      <c r="B53" s="9" t="s">
        <v>3</v>
      </c>
      <c r="C53" s="9" t="s">
        <v>3</v>
      </c>
    </row>
    <row r="54" spans="2:3" ht="12.75">
      <c r="B54" s="9" t="s">
        <v>3</v>
      </c>
      <c r="C54" s="9" t="s">
        <v>3</v>
      </c>
    </row>
    <row r="55" spans="2:3" ht="12.75">
      <c r="B55" s="9" t="s">
        <v>3</v>
      </c>
      <c r="C55" s="9" t="s">
        <v>3</v>
      </c>
    </row>
    <row r="56" spans="2:3" ht="12.75">
      <c r="B56" s="9" t="s">
        <v>3</v>
      </c>
      <c r="C56" s="9" t="s">
        <v>3</v>
      </c>
    </row>
    <row r="57" spans="2:3" ht="12.75">
      <c r="B57" s="9" t="s">
        <v>3</v>
      </c>
      <c r="C57" s="9" t="s">
        <v>3</v>
      </c>
    </row>
    <row r="58" spans="2:3" ht="12.75">
      <c r="B58" s="9" t="s">
        <v>3</v>
      </c>
      <c r="C58" s="9" t="s">
        <v>3</v>
      </c>
    </row>
    <row r="59" spans="2:3" ht="12.75">
      <c r="B59" s="9" t="s">
        <v>3</v>
      </c>
      <c r="C59" s="9" t="s">
        <v>3</v>
      </c>
    </row>
    <row r="60" spans="2:3" ht="12.75">
      <c r="B60" s="9" t="s">
        <v>3</v>
      </c>
      <c r="C60" s="9" t="s">
        <v>3</v>
      </c>
    </row>
    <row r="61" spans="2:3" ht="12.75">
      <c r="B61" s="9" t="s">
        <v>3</v>
      </c>
      <c r="C61" s="9" t="s">
        <v>3</v>
      </c>
    </row>
    <row r="62" spans="2:3" ht="12.75">
      <c r="B62" s="9" t="s">
        <v>3</v>
      </c>
      <c r="C62" s="9" t="s">
        <v>3</v>
      </c>
    </row>
    <row r="63" spans="2:3" ht="12.75">
      <c r="B63" s="9" t="s">
        <v>3</v>
      </c>
      <c r="C63" s="9" t="s">
        <v>3</v>
      </c>
    </row>
    <row r="64" spans="2:3" ht="12.75">
      <c r="B64" s="9" t="s">
        <v>3</v>
      </c>
      <c r="C64" s="9" t="s">
        <v>3</v>
      </c>
    </row>
    <row r="65" spans="2:3" ht="12.75">
      <c r="B65" s="9" t="s">
        <v>3</v>
      </c>
      <c r="C65" s="9" t="s">
        <v>3</v>
      </c>
    </row>
    <row r="66" spans="2:3" ht="12.75">
      <c r="B66" s="9" t="s">
        <v>3</v>
      </c>
      <c r="C66" s="9" t="s">
        <v>3</v>
      </c>
    </row>
    <row r="67" spans="2:3" ht="12.75">
      <c r="B67" s="9" t="s">
        <v>3</v>
      </c>
      <c r="C67" s="9" t="s">
        <v>3</v>
      </c>
    </row>
    <row r="68" spans="2:3" ht="12.75">
      <c r="B68" s="9" t="s">
        <v>3</v>
      </c>
      <c r="C68" s="9" t="s">
        <v>3</v>
      </c>
    </row>
    <row r="69" spans="2:3" ht="12.75">
      <c r="B69" s="9" t="s">
        <v>3</v>
      </c>
      <c r="C69" s="9" t="s">
        <v>3</v>
      </c>
    </row>
    <row r="70" spans="2:3" ht="12.75">
      <c r="B70" s="9" t="s">
        <v>3</v>
      </c>
      <c r="C70" s="9" t="s">
        <v>3</v>
      </c>
    </row>
    <row r="71" spans="2:3" ht="12.75">
      <c r="B71" s="9" t="s">
        <v>3</v>
      </c>
      <c r="C71" s="9" t="s">
        <v>3</v>
      </c>
    </row>
    <row r="72" spans="2:3" ht="12.75">
      <c r="B72" s="9" t="s">
        <v>3</v>
      </c>
      <c r="C72" s="9" t="s">
        <v>3</v>
      </c>
    </row>
    <row r="73" spans="2:3" ht="12.75">
      <c r="B73" s="9" t="s">
        <v>3</v>
      </c>
      <c r="C73" s="9" t="s">
        <v>3</v>
      </c>
    </row>
    <row r="74" spans="2:3" ht="12.75">
      <c r="B74" s="9" t="s">
        <v>3</v>
      </c>
      <c r="C74" s="9" t="s">
        <v>3</v>
      </c>
    </row>
    <row r="75" spans="2:3" ht="12.75">
      <c r="B75" s="9" t="s">
        <v>3</v>
      </c>
      <c r="C75" s="9" t="s">
        <v>3</v>
      </c>
    </row>
    <row r="76" spans="2:3" ht="12.75">
      <c r="B76" s="9" t="s">
        <v>3</v>
      </c>
      <c r="C76" s="9" t="s">
        <v>3</v>
      </c>
    </row>
    <row r="77" spans="2:3" ht="12.75">
      <c r="B77" s="9" t="s">
        <v>3</v>
      </c>
      <c r="C77" s="9" t="s">
        <v>3</v>
      </c>
    </row>
    <row r="78" spans="2:3" ht="12.75">
      <c r="B78" s="9" t="s">
        <v>3</v>
      </c>
      <c r="C78" s="9" t="s">
        <v>3</v>
      </c>
    </row>
    <row r="79" spans="2:3" ht="12.75">
      <c r="B79" s="9" t="s">
        <v>3</v>
      </c>
      <c r="C79" s="9" t="s">
        <v>3</v>
      </c>
    </row>
    <row r="80" spans="2:3" ht="12.75">
      <c r="B80" s="9" t="s">
        <v>3</v>
      </c>
      <c r="C80" s="9" t="s">
        <v>3</v>
      </c>
    </row>
    <row r="81" spans="2:3" ht="12.75">
      <c r="B81" s="9" t="s">
        <v>3</v>
      </c>
      <c r="C81" s="9" t="s">
        <v>3</v>
      </c>
    </row>
    <row r="82" spans="2:3" ht="12.75">
      <c r="B82" s="9" t="s">
        <v>3</v>
      </c>
      <c r="C82" s="9" t="s">
        <v>3</v>
      </c>
    </row>
    <row r="83" spans="2:3" ht="12.75">
      <c r="B83" s="9" t="s">
        <v>3</v>
      </c>
      <c r="C83" s="9" t="s">
        <v>3</v>
      </c>
    </row>
    <row r="84" spans="2:3" ht="12.75">
      <c r="B84" s="9" t="s">
        <v>3</v>
      </c>
      <c r="C84" s="9" t="s">
        <v>3</v>
      </c>
    </row>
    <row r="85" spans="2:3" ht="12.75">
      <c r="B85" s="9" t="s">
        <v>3</v>
      </c>
      <c r="C85" s="9" t="s">
        <v>3</v>
      </c>
    </row>
    <row r="86" spans="2:3" ht="12.75">
      <c r="B86" s="9" t="s">
        <v>3</v>
      </c>
      <c r="C86" s="9" t="s">
        <v>3</v>
      </c>
    </row>
    <row r="87" spans="2:3" ht="12.75">
      <c r="B87" s="9" t="s">
        <v>3</v>
      </c>
      <c r="C87" s="9" t="s">
        <v>3</v>
      </c>
    </row>
    <row r="88" spans="2:3" ht="12.75">
      <c r="B88" s="9" t="s">
        <v>3</v>
      </c>
      <c r="C88" s="9" t="s">
        <v>3</v>
      </c>
    </row>
    <row r="89" spans="2:3" ht="12.75">
      <c r="B89" s="9" t="s">
        <v>3</v>
      </c>
      <c r="C89" s="9" t="s">
        <v>3</v>
      </c>
    </row>
    <row r="90" spans="2:3" ht="12.75">
      <c r="B90" s="9" t="s">
        <v>3</v>
      </c>
      <c r="C90" s="9" t="s">
        <v>3</v>
      </c>
    </row>
    <row r="91" spans="2:3" ht="12.75">
      <c r="B91" s="9" t="s">
        <v>3</v>
      </c>
      <c r="C91" s="9" t="s">
        <v>3</v>
      </c>
    </row>
    <row r="92" spans="2:3" ht="12.75">
      <c r="B92" s="9" t="s">
        <v>3</v>
      </c>
      <c r="C92" s="9" t="s">
        <v>3</v>
      </c>
    </row>
    <row r="93" spans="2:3" ht="12.75">
      <c r="B93" s="9" t="s">
        <v>3</v>
      </c>
      <c r="C93" s="9" t="s">
        <v>3</v>
      </c>
    </row>
    <row r="94" spans="2:3" ht="12.75">
      <c r="B94" s="9" t="s">
        <v>3</v>
      </c>
      <c r="C94" s="9" t="s">
        <v>3</v>
      </c>
    </row>
    <row r="95" spans="2:3" ht="12.75">
      <c r="B95" s="9" t="s">
        <v>3</v>
      </c>
      <c r="C95" s="9" t="s">
        <v>3</v>
      </c>
    </row>
    <row r="96" spans="2:3" ht="12.75">
      <c r="B96" s="9" t="s">
        <v>3</v>
      </c>
      <c r="C96" s="9" t="s">
        <v>3</v>
      </c>
    </row>
    <row r="97" spans="2:3" ht="12.75">
      <c r="B97" s="9" t="s">
        <v>3</v>
      </c>
      <c r="C97" s="9" t="s">
        <v>3</v>
      </c>
    </row>
    <row r="98" spans="2:3" ht="12.75">
      <c r="B98" s="9" t="s">
        <v>3</v>
      </c>
      <c r="C98" s="9" t="s">
        <v>3</v>
      </c>
    </row>
    <row r="99" spans="2:3" ht="12.75">
      <c r="B99" s="9" t="s">
        <v>3</v>
      </c>
      <c r="C99" s="9" t="s">
        <v>3</v>
      </c>
    </row>
    <row r="100" spans="2:3" ht="12.75">
      <c r="B100" s="9" t="s">
        <v>3</v>
      </c>
      <c r="C100" s="9" t="s">
        <v>3</v>
      </c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C100"/>
  <sheetViews>
    <sheetView zoomScale="126" zoomScaleNormal="126" zoomScalePageLayoutView="0" workbookViewId="0" topLeftCell="A2">
      <selection activeCell="C6" sqref="C6"/>
    </sheetView>
  </sheetViews>
  <sheetFormatPr defaultColWidth="11.421875" defaultRowHeight="12.75"/>
  <sheetData>
    <row r="3" ht="13.5" thickBot="1"/>
    <row r="4" spans="2:3" ht="13.5" thickBot="1">
      <c r="B4" s="18" t="s">
        <v>2</v>
      </c>
      <c r="C4" s="22"/>
    </row>
    <row r="6" spans="2:3" ht="12.75">
      <c r="B6" s="10">
        <f ca="1">INT(RAND()*26)</f>
        <v>6</v>
      </c>
      <c r="C6" s="10">
        <f>148</f>
        <v>148</v>
      </c>
    </row>
    <row r="7" spans="2:3" ht="12.75">
      <c r="B7" s="9" t="s">
        <v>3</v>
      </c>
      <c r="C7" s="9" t="s">
        <v>3</v>
      </c>
    </row>
    <row r="8" spans="2:3" ht="12.75">
      <c r="B8" s="9" t="s">
        <v>3</v>
      </c>
      <c r="C8" s="9" t="s">
        <v>3</v>
      </c>
    </row>
    <row r="9" spans="2:3" ht="12.75">
      <c r="B9" s="9" t="s">
        <v>3</v>
      </c>
      <c r="C9" s="9" t="s">
        <v>3</v>
      </c>
    </row>
    <row r="10" spans="2:3" ht="12.75">
      <c r="B10" s="9" t="s">
        <v>3</v>
      </c>
      <c r="C10" s="9" t="s">
        <v>3</v>
      </c>
    </row>
    <row r="11" spans="2:3" ht="12.75">
      <c r="B11" s="9" t="s">
        <v>3</v>
      </c>
      <c r="C11" s="9" t="s">
        <v>3</v>
      </c>
    </row>
    <row r="12" spans="2:3" ht="12.75">
      <c r="B12" s="9" t="s">
        <v>3</v>
      </c>
      <c r="C12" s="9" t="s">
        <v>3</v>
      </c>
    </row>
    <row r="13" spans="2:3" ht="12.75">
      <c r="B13" s="9" t="s">
        <v>3</v>
      </c>
      <c r="C13" s="9" t="s">
        <v>3</v>
      </c>
    </row>
    <row r="14" spans="2:3" ht="12.75">
      <c r="B14" s="9" t="s">
        <v>3</v>
      </c>
      <c r="C14" s="9" t="s">
        <v>3</v>
      </c>
    </row>
    <row r="15" spans="2:3" ht="12.75">
      <c r="B15" s="9" t="s">
        <v>3</v>
      </c>
      <c r="C15" s="9" t="s">
        <v>3</v>
      </c>
    </row>
    <row r="16" spans="2:3" ht="12.75">
      <c r="B16" s="9" t="s">
        <v>3</v>
      </c>
      <c r="C16" s="9" t="s">
        <v>3</v>
      </c>
    </row>
    <row r="17" spans="2:3" ht="12.75">
      <c r="B17" s="9" t="s">
        <v>3</v>
      </c>
      <c r="C17" s="9" t="s">
        <v>3</v>
      </c>
    </row>
    <row r="18" spans="2:3" ht="12.75">
      <c r="B18" s="9" t="s">
        <v>3</v>
      </c>
      <c r="C18" s="9" t="s">
        <v>3</v>
      </c>
    </row>
    <row r="19" spans="2:3" ht="12.75">
      <c r="B19" s="9" t="s">
        <v>3</v>
      </c>
      <c r="C19" s="9" t="s">
        <v>3</v>
      </c>
    </row>
    <row r="20" spans="2:3" ht="12.75">
      <c r="B20" s="9" t="s">
        <v>3</v>
      </c>
      <c r="C20" s="9" t="s">
        <v>3</v>
      </c>
    </row>
    <row r="21" spans="2:3" ht="12.75">
      <c r="B21" s="9" t="s">
        <v>3</v>
      </c>
      <c r="C21" s="9" t="s">
        <v>3</v>
      </c>
    </row>
    <row r="22" spans="2:3" ht="12.75">
      <c r="B22" s="9" t="s">
        <v>3</v>
      </c>
      <c r="C22" s="9" t="s">
        <v>3</v>
      </c>
    </row>
    <row r="23" spans="2:3" ht="12.75">
      <c r="B23" s="9" t="s">
        <v>3</v>
      </c>
      <c r="C23" s="9" t="s">
        <v>3</v>
      </c>
    </row>
    <row r="24" spans="2:3" ht="12.75">
      <c r="B24" s="9" t="s">
        <v>3</v>
      </c>
      <c r="C24" s="9" t="s">
        <v>3</v>
      </c>
    </row>
    <row r="25" spans="2:3" ht="12.75">
      <c r="B25" s="9" t="s">
        <v>3</v>
      </c>
      <c r="C25" s="9" t="s">
        <v>3</v>
      </c>
    </row>
    <row r="26" spans="2:3" ht="12.75">
      <c r="B26" s="9" t="s">
        <v>3</v>
      </c>
      <c r="C26" s="9" t="s">
        <v>3</v>
      </c>
    </row>
    <row r="27" spans="2:3" ht="12.75">
      <c r="B27" s="9" t="s">
        <v>3</v>
      </c>
      <c r="C27" s="9" t="s">
        <v>3</v>
      </c>
    </row>
    <row r="28" spans="2:3" ht="12.75">
      <c r="B28" s="9" t="s">
        <v>3</v>
      </c>
      <c r="C28" s="9" t="s">
        <v>3</v>
      </c>
    </row>
    <row r="29" spans="2:3" ht="12.75">
      <c r="B29" s="9" t="s">
        <v>3</v>
      </c>
      <c r="C29" s="9" t="s">
        <v>3</v>
      </c>
    </row>
    <row r="30" spans="2:3" ht="12.75">
      <c r="B30" s="9" t="s">
        <v>3</v>
      </c>
      <c r="C30" s="9" t="s">
        <v>3</v>
      </c>
    </row>
    <row r="31" spans="2:3" ht="12.75">
      <c r="B31" s="9" t="s">
        <v>3</v>
      </c>
      <c r="C31" s="9" t="s">
        <v>3</v>
      </c>
    </row>
    <row r="32" spans="2:3" ht="12.75">
      <c r="B32" s="9" t="s">
        <v>3</v>
      </c>
      <c r="C32" s="9" t="s">
        <v>3</v>
      </c>
    </row>
    <row r="33" spans="2:3" ht="12.75">
      <c r="B33" s="9" t="s">
        <v>3</v>
      </c>
      <c r="C33" s="9" t="s">
        <v>3</v>
      </c>
    </row>
    <row r="34" spans="2:3" ht="12.75">
      <c r="B34" s="9" t="s">
        <v>3</v>
      </c>
      <c r="C34" s="9" t="s">
        <v>3</v>
      </c>
    </row>
    <row r="35" spans="2:3" ht="12.75">
      <c r="B35" s="9" t="s">
        <v>3</v>
      </c>
      <c r="C35" s="9" t="s">
        <v>3</v>
      </c>
    </row>
    <row r="36" spans="2:3" ht="12.75">
      <c r="B36" s="9" t="s">
        <v>3</v>
      </c>
      <c r="C36" s="9" t="s">
        <v>3</v>
      </c>
    </row>
    <row r="37" spans="2:3" ht="12.75">
      <c r="B37" s="9" t="s">
        <v>3</v>
      </c>
      <c r="C37" s="9" t="s">
        <v>3</v>
      </c>
    </row>
    <row r="38" spans="2:3" ht="12.75">
      <c r="B38" s="9" t="s">
        <v>3</v>
      </c>
      <c r="C38" s="9" t="s">
        <v>3</v>
      </c>
    </row>
    <row r="39" spans="2:3" ht="12.75">
      <c r="B39" s="9" t="s">
        <v>3</v>
      </c>
      <c r="C39" s="9" t="s">
        <v>3</v>
      </c>
    </row>
    <row r="40" spans="2:3" ht="12.75">
      <c r="B40" s="9" t="s">
        <v>3</v>
      </c>
      <c r="C40" s="9" t="s">
        <v>3</v>
      </c>
    </row>
    <row r="41" spans="2:3" ht="12.75">
      <c r="B41" s="9" t="s">
        <v>3</v>
      </c>
      <c r="C41" s="9" t="s">
        <v>3</v>
      </c>
    </row>
    <row r="42" spans="2:3" ht="12.75">
      <c r="B42" s="9" t="s">
        <v>3</v>
      </c>
      <c r="C42" s="9" t="s">
        <v>3</v>
      </c>
    </row>
    <row r="43" spans="2:3" ht="12.75">
      <c r="B43" s="9" t="s">
        <v>3</v>
      </c>
      <c r="C43" s="9" t="s">
        <v>3</v>
      </c>
    </row>
    <row r="44" spans="2:3" ht="12.75">
      <c r="B44" s="9" t="s">
        <v>3</v>
      </c>
      <c r="C44" s="9" t="s">
        <v>3</v>
      </c>
    </row>
    <row r="45" spans="2:3" ht="12.75">
      <c r="B45" s="9" t="s">
        <v>3</v>
      </c>
      <c r="C45" s="9" t="s">
        <v>3</v>
      </c>
    </row>
    <row r="46" spans="2:3" ht="12.75">
      <c r="B46" s="9" t="s">
        <v>3</v>
      </c>
      <c r="C46" s="9" t="s">
        <v>3</v>
      </c>
    </row>
    <row r="47" spans="2:3" ht="12.75">
      <c r="B47" s="9" t="s">
        <v>3</v>
      </c>
      <c r="C47" s="9" t="s">
        <v>3</v>
      </c>
    </row>
    <row r="48" spans="2:3" ht="12.75">
      <c r="B48" s="9" t="s">
        <v>3</v>
      </c>
      <c r="C48" s="9" t="s">
        <v>3</v>
      </c>
    </row>
    <row r="49" spans="2:3" ht="12.75">
      <c r="B49" s="9" t="s">
        <v>3</v>
      </c>
      <c r="C49" s="9" t="s">
        <v>3</v>
      </c>
    </row>
    <row r="50" spans="2:3" ht="12.75">
      <c r="B50" s="9" t="s">
        <v>3</v>
      </c>
      <c r="C50" s="9" t="s">
        <v>3</v>
      </c>
    </row>
    <row r="51" spans="2:3" ht="12.75">
      <c r="B51" s="9" t="s">
        <v>3</v>
      </c>
      <c r="C51" s="9" t="s">
        <v>3</v>
      </c>
    </row>
    <row r="52" spans="2:3" ht="12.75">
      <c r="B52" s="9" t="s">
        <v>3</v>
      </c>
      <c r="C52" s="9" t="s">
        <v>3</v>
      </c>
    </row>
    <row r="53" spans="2:3" ht="12.75">
      <c r="B53" s="9" t="s">
        <v>3</v>
      </c>
      <c r="C53" s="9" t="s">
        <v>3</v>
      </c>
    </row>
    <row r="54" spans="2:3" ht="12.75">
      <c r="B54" s="9" t="s">
        <v>3</v>
      </c>
      <c r="C54" s="9" t="s">
        <v>3</v>
      </c>
    </row>
    <row r="55" spans="2:3" ht="12.75">
      <c r="B55" s="9" t="s">
        <v>3</v>
      </c>
      <c r="C55" s="9" t="s">
        <v>3</v>
      </c>
    </row>
    <row r="56" spans="2:3" ht="12.75">
      <c r="B56" s="9" t="s">
        <v>3</v>
      </c>
      <c r="C56" s="9" t="s">
        <v>3</v>
      </c>
    </row>
    <row r="57" spans="2:3" ht="12.75">
      <c r="B57" s="9" t="s">
        <v>3</v>
      </c>
      <c r="C57" s="9" t="s">
        <v>3</v>
      </c>
    </row>
    <row r="58" spans="2:3" ht="12.75">
      <c r="B58" s="9" t="s">
        <v>3</v>
      </c>
      <c r="C58" s="9" t="s">
        <v>3</v>
      </c>
    </row>
    <row r="59" spans="2:3" ht="12.75">
      <c r="B59" s="9" t="s">
        <v>3</v>
      </c>
      <c r="C59" s="9" t="s">
        <v>3</v>
      </c>
    </row>
    <row r="60" spans="2:3" ht="12.75">
      <c r="B60" s="9" t="s">
        <v>3</v>
      </c>
      <c r="C60" s="9" t="s">
        <v>3</v>
      </c>
    </row>
    <row r="61" spans="2:3" ht="12.75">
      <c r="B61" s="9" t="s">
        <v>3</v>
      </c>
      <c r="C61" s="9" t="s">
        <v>3</v>
      </c>
    </row>
    <row r="62" spans="2:3" ht="12.75">
      <c r="B62" s="9" t="s">
        <v>3</v>
      </c>
      <c r="C62" s="9" t="s">
        <v>3</v>
      </c>
    </row>
    <row r="63" spans="2:3" ht="12.75">
      <c r="B63" s="9" t="s">
        <v>3</v>
      </c>
      <c r="C63" s="9" t="s">
        <v>3</v>
      </c>
    </row>
    <row r="64" spans="2:3" ht="12.75">
      <c r="B64" s="9" t="s">
        <v>3</v>
      </c>
      <c r="C64" s="9" t="s">
        <v>3</v>
      </c>
    </row>
    <row r="65" spans="2:3" ht="12.75">
      <c r="B65" s="9" t="s">
        <v>3</v>
      </c>
      <c r="C65" s="9" t="s">
        <v>3</v>
      </c>
    </row>
    <row r="66" spans="2:3" ht="12.75">
      <c r="B66" s="9" t="s">
        <v>3</v>
      </c>
      <c r="C66" s="9" t="s">
        <v>3</v>
      </c>
    </row>
    <row r="67" spans="2:3" ht="12.75">
      <c r="B67" s="9" t="s">
        <v>3</v>
      </c>
      <c r="C67" s="9" t="s">
        <v>3</v>
      </c>
    </row>
    <row r="68" spans="2:3" ht="12.75">
      <c r="B68" s="9" t="s">
        <v>3</v>
      </c>
      <c r="C68" s="9" t="s">
        <v>3</v>
      </c>
    </row>
    <row r="69" spans="2:3" ht="12.75">
      <c r="B69" s="9" t="s">
        <v>3</v>
      </c>
      <c r="C69" s="9" t="s">
        <v>3</v>
      </c>
    </row>
    <row r="70" spans="2:3" ht="12.75">
      <c r="B70" s="9" t="s">
        <v>3</v>
      </c>
      <c r="C70" s="9" t="s">
        <v>3</v>
      </c>
    </row>
    <row r="71" spans="2:3" ht="12.75">
      <c r="B71" s="9" t="s">
        <v>3</v>
      </c>
      <c r="C71" s="9" t="s">
        <v>3</v>
      </c>
    </row>
    <row r="72" spans="2:3" ht="12.75">
      <c r="B72" s="9" t="s">
        <v>3</v>
      </c>
      <c r="C72" s="9" t="s">
        <v>3</v>
      </c>
    </row>
    <row r="73" spans="2:3" ht="12.75">
      <c r="B73" s="9" t="s">
        <v>3</v>
      </c>
      <c r="C73" s="9" t="s">
        <v>3</v>
      </c>
    </row>
    <row r="74" spans="2:3" ht="12.75">
      <c r="B74" s="9" t="s">
        <v>3</v>
      </c>
      <c r="C74" s="9" t="s">
        <v>3</v>
      </c>
    </row>
    <row r="75" spans="2:3" ht="12.75">
      <c r="B75" s="9" t="s">
        <v>3</v>
      </c>
      <c r="C75" s="9" t="s">
        <v>3</v>
      </c>
    </row>
    <row r="76" spans="2:3" ht="12.75">
      <c r="B76" s="9" t="s">
        <v>3</v>
      </c>
      <c r="C76" s="9" t="s">
        <v>3</v>
      </c>
    </row>
    <row r="77" spans="2:3" ht="12.75">
      <c r="B77" s="9" t="s">
        <v>3</v>
      </c>
      <c r="C77" s="9" t="s">
        <v>3</v>
      </c>
    </row>
    <row r="78" spans="2:3" ht="12.75">
      <c r="B78" s="9" t="s">
        <v>3</v>
      </c>
      <c r="C78" s="9" t="s">
        <v>3</v>
      </c>
    </row>
    <row r="79" spans="2:3" ht="12.75">
      <c r="B79" s="9" t="s">
        <v>3</v>
      </c>
      <c r="C79" s="9" t="s">
        <v>3</v>
      </c>
    </row>
    <row r="80" spans="2:3" ht="12.75">
      <c r="B80" s="9" t="s">
        <v>3</v>
      </c>
      <c r="C80" s="9" t="s">
        <v>3</v>
      </c>
    </row>
    <row r="81" spans="2:3" ht="12.75">
      <c r="B81" s="9" t="s">
        <v>3</v>
      </c>
      <c r="C81" s="9" t="s">
        <v>3</v>
      </c>
    </row>
    <row r="82" spans="2:3" ht="12.75">
      <c r="B82" s="9" t="s">
        <v>3</v>
      </c>
      <c r="C82" s="9" t="s">
        <v>3</v>
      </c>
    </row>
    <row r="83" spans="2:3" ht="12.75">
      <c r="B83" s="9" t="s">
        <v>3</v>
      </c>
      <c r="C83" s="9" t="s">
        <v>3</v>
      </c>
    </row>
    <row r="84" spans="2:3" ht="12.75">
      <c r="B84" s="9" t="s">
        <v>3</v>
      </c>
      <c r="C84" s="9" t="s">
        <v>3</v>
      </c>
    </row>
    <row r="85" spans="2:3" ht="12.75">
      <c r="B85" s="9" t="s">
        <v>3</v>
      </c>
      <c r="C85" s="9" t="s">
        <v>3</v>
      </c>
    </row>
    <row r="86" spans="2:3" ht="12.75">
      <c r="B86" s="9" t="s">
        <v>3</v>
      </c>
      <c r="C86" s="9" t="s">
        <v>3</v>
      </c>
    </row>
    <row r="87" spans="2:3" ht="12.75">
      <c r="B87" s="9" t="s">
        <v>3</v>
      </c>
      <c r="C87" s="9" t="s">
        <v>3</v>
      </c>
    </row>
    <row r="88" spans="2:3" ht="12.75">
      <c r="B88" s="9" t="s">
        <v>3</v>
      </c>
      <c r="C88" s="9" t="s">
        <v>3</v>
      </c>
    </row>
    <row r="89" spans="2:3" ht="12.75">
      <c r="B89" s="9" t="s">
        <v>3</v>
      </c>
      <c r="C89" s="9" t="s">
        <v>3</v>
      </c>
    </row>
    <row r="90" spans="2:3" ht="12.75">
      <c r="B90" s="9" t="s">
        <v>3</v>
      </c>
      <c r="C90" s="9" t="s">
        <v>3</v>
      </c>
    </row>
    <row r="91" spans="2:3" ht="12.75">
      <c r="B91" s="9" t="s">
        <v>3</v>
      </c>
      <c r="C91" s="9" t="s">
        <v>3</v>
      </c>
    </row>
    <row r="92" spans="2:3" ht="12.75">
      <c r="B92" s="9" t="s">
        <v>3</v>
      </c>
      <c r="C92" s="9" t="s">
        <v>3</v>
      </c>
    </row>
    <row r="93" spans="2:3" ht="12.75">
      <c r="B93" s="9" t="s">
        <v>3</v>
      </c>
      <c r="C93" s="9" t="s">
        <v>3</v>
      </c>
    </row>
    <row r="94" spans="2:3" ht="12.75">
      <c r="B94" s="9" t="s">
        <v>3</v>
      </c>
      <c r="C94" s="9" t="s">
        <v>3</v>
      </c>
    </row>
    <row r="95" spans="2:3" ht="12.75">
      <c r="B95" s="9" t="s">
        <v>3</v>
      </c>
      <c r="C95" s="9" t="s">
        <v>3</v>
      </c>
    </row>
    <row r="96" spans="2:3" ht="12.75">
      <c r="B96" s="9" t="s">
        <v>3</v>
      </c>
      <c r="C96" s="9" t="s">
        <v>3</v>
      </c>
    </row>
    <row r="97" spans="2:3" ht="12.75">
      <c r="B97" s="9" t="s">
        <v>3</v>
      </c>
      <c r="C97" s="9" t="s">
        <v>3</v>
      </c>
    </row>
    <row r="98" spans="2:3" ht="12.75">
      <c r="B98" s="9" t="s">
        <v>3</v>
      </c>
      <c r="C98" s="9" t="s">
        <v>3</v>
      </c>
    </row>
    <row r="99" spans="2:3" ht="12.75">
      <c r="B99" s="9" t="s">
        <v>3</v>
      </c>
      <c r="C99" s="9" t="s">
        <v>3</v>
      </c>
    </row>
    <row r="100" spans="2:3" ht="12.75">
      <c r="B100" s="9" t="s">
        <v>3</v>
      </c>
      <c r="C100" s="9" t="s">
        <v>3</v>
      </c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3:G86"/>
  <sheetViews>
    <sheetView showGridLines="0" zoomScalePageLayoutView="0" workbookViewId="0" topLeftCell="A1">
      <selection activeCell="C3" sqref="C3:E3"/>
    </sheetView>
  </sheetViews>
  <sheetFormatPr defaultColWidth="11.421875" defaultRowHeight="12.75"/>
  <sheetData>
    <row r="2" ht="13.5" thickBot="1"/>
    <row r="3" spans="3:5" ht="13.5" thickBot="1">
      <c r="C3" s="23" t="s">
        <v>4</v>
      </c>
      <c r="D3" s="24"/>
      <c r="E3" s="22"/>
    </row>
    <row r="4" ht="12.75">
      <c r="D4" s="1"/>
    </row>
    <row r="5" ht="13.5" thickBot="1">
      <c r="D5" s="1"/>
    </row>
    <row r="6" spans="4:7" ht="13.5" thickBot="1">
      <c r="D6" s="11">
        <v>0</v>
      </c>
      <c r="E6" s="16"/>
      <c r="F6" s="15">
        <v>14</v>
      </c>
      <c r="G6" s="14">
        <f>17*F6</f>
        <v>238</v>
      </c>
    </row>
    <row r="7" ht="12.75">
      <c r="D7" s="12">
        <v>1</v>
      </c>
    </row>
    <row r="8" ht="12.75">
      <c r="D8" s="12">
        <v>2</v>
      </c>
    </row>
    <row r="9" ht="12.75">
      <c r="D9" s="12">
        <v>3</v>
      </c>
    </row>
    <row r="10" ht="12.75">
      <c r="D10" s="12">
        <v>4</v>
      </c>
    </row>
    <row r="11" ht="12.75">
      <c r="D11" s="12">
        <v>5</v>
      </c>
    </row>
    <row r="12" ht="12.75">
      <c r="D12" s="12">
        <v>6</v>
      </c>
    </row>
    <row r="13" ht="12.75">
      <c r="D13" s="12">
        <v>7</v>
      </c>
    </row>
    <row r="14" ht="12.75">
      <c r="D14" s="12">
        <v>8</v>
      </c>
    </row>
    <row r="15" ht="12.75">
      <c r="D15" s="12">
        <v>9</v>
      </c>
    </row>
    <row r="16" ht="12.75">
      <c r="D16" s="12">
        <v>10</v>
      </c>
    </row>
    <row r="17" ht="12.75">
      <c r="D17" s="12">
        <v>11</v>
      </c>
    </row>
    <row r="18" ht="12.75">
      <c r="D18" s="12">
        <v>12</v>
      </c>
    </row>
    <row r="19" ht="12.75">
      <c r="D19" s="12">
        <v>13</v>
      </c>
    </row>
    <row r="20" ht="12.75">
      <c r="D20" s="12">
        <v>14</v>
      </c>
    </row>
    <row r="21" ht="12.75">
      <c r="D21" s="12">
        <v>15</v>
      </c>
    </row>
    <row r="22" ht="12.75">
      <c r="D22" s="12">
        <v>16</v>
      </c>
    </row>
    <row r="23" ht="12.75">
      <c r="D23" s="12">
        <v>17</v>
      </c>
    </row>
    <row r="24" ht="12.75">
      <c r="D24" s="12">
        <v>18</v>
      </c>
    </row>
    <row r="25" ht="12.75">
      <c r="D25" s="12">
        <v>19</v>
      </c>
    </row>
    <row r="26" ht="12.75">
      <c r="D26" s="12">
        <v>20</v>
      </c>
    </row>
    <row r="27" ht="12.75">
      <c r="D27" s="12">
        <v>21</v>
      </c>
    </row>
    <row r="28" ht="12.75">
      <c r="D28" s="12">
        <v>22</v>
      </c>
    </row>
    <row r="29" ht="12.75">
      <c r="D29" s="12">
        <v>23</v>
      </c>
    </row>
    <row r="30" ht="12.75">
      <c r="D30" s="12">
        <v>24</v>
      </c>
    </row>
    <row r="31" ht="13.5" thickBot="1">
      <c r="D31" s="13">
        <v>25</v>
      </c>
    </row>
    <row r="32" ht="12.75">
      <c r="D32" s="1"/>
    </row>
    <row r="86" ht="12.75">
      <c r="G86">
        <v>4</v>
      </c>
    </row>
  </sheetData>
  <sheetProtection/>
  <mergeCells count="1">
    <mergeCell ref="C3:E3"/>
  </mergeCells>
  <conditionalFormatting sqref="D6:D31">
    <cfRule type="cellIs" priority="1" dxfId="3" operator="equal" stopIfTrue="1">
      <formula>$F$6</formula>
    </cfRule>
  </conditionalFormatting>
  <printOptions/>
  <pageMargins left="0.787401575" right="0.787401575" top="0.984251969" bottom="0.984251969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 SEEGNER</cp:lastModifiedBy>
  <dcterms:created xsi:type="dcterms:W3CDTF">2007-10-10T08:14:27Z</dcterms:created>
  <dcterms:modified xsi:type="dcterms:W3CDTF">2012-05-11T11:30:17Z</dcterms:modified>
  <cp:category/>
  <cp:version/>
  <cp:contentType/>
  <cp:contentStatus/>
</cp:coreProperties>
</file>